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کنکور\کنکور94\رتبه بندی رشته ها و دانشگاهها-91\"/>
    </mc:Choice>
  </mc:AlternateContent>
  <bookViews>
    <workbookView xWindow="0" yWindow="0" windowWidth="20490" windowHeight="7755" tabRatio="903" firstSheet="14" activeTab="27"/>
  </bookViews>
  <sheets>
    <sheet name="50001-110000" sheetId="27" r:id="rId1"/>
    <sheet name="45001-50000" sheetId="26" r:id="rId2"/>
    <sheet name="40001-45000" sheetId="25" r:id="rId3"/>
    <sheet name="35001-40000" sheetId="24" r:id="rId4"/>
    <sheet name="30001-35000" sheetId="23" r:id="rId5"/>
    <sheet name="25001-30000" sheetId="22" r:id="rId6"/>
    <sheet name="20001-25000" sheetId="21" r:id="rId7"/>
    <sheet name="15001-20000" sheetId="20" r:id="rId8"/>
    <sheet name="10001-15000" sheetId="19" r:id="rId9"/>
    <sheet name="9001-10000" sheetId="18" r:id="rId10"/>
    <sheet name="8001-9000" sheetId="17" r:id="rId11"/>
    <sheet name="7001-8000" sheetId="16" r:id="rId12"/>
    <sheet name="6001-7000" sheetId="15" r:id="rId13"/>
    <sheet name="5001-6000" sheetId="14" r:id="rId14"/>
    <sheet name="4001-5000" sheetId="13" r:id="rId15"/>
    <sheet name="3001-4000" sheetId="12" r:id="rId16"/>
    <sheet name="2001-3000" sheetId="11" r:id="rId17"/>
    <sheet name="1001-2000" sheetId="10" r:id="rId18"/>
    <sheet name="801-1000" sheetId="9" r:id="rId19"/>
    <sheet name="601-800" sheetId="8" r:id="rId20"/>
    <sheet name="401-600" sheetId="7" r:id="rId21"/>
    <sheet name="301-400" sheetId="6" r:id="rId22"/>
    <sheet name="201-300" sheetId="5" r:id="rId23"/>
    <sheet name="101-200" sheetId="4" r:id="rId24"/>
    <sheet name="1-100" sheetId="3" r:id="rId25"/>
    <sheet name="کلی" sheetId="1" r:id="rId26"/>
    <sheet name="راهنما" sheetId="29" r:id="rId27"/>
    <sheet name="انتخاب 1-4000" sheetId="28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8" l="1"/>
  <c r="L4" i="28"/>
  <c r="L35" i="28"/>
  <c r="L36" i="28"/>
  <c r="L2" i="28"/>
  <c r="L22" i="28"/>
  <c r="L21" i="28"/>
  <c r="L7" i="28"/>
  <c r="L37" i="28"/>
  <c r="L17" i="28"/>
  <c r="L38" i="28"/>
  <c r="L39" i="28"/>
  <c r="L5" i="28"/>
  <c r="L40" i="28"/>
  <c r="L8" i="28"/>
  <c r="L24" i="28"/>
  <c r="L6" i="28"/>
  <c r="L41" i="28"/>
  <c r="L42" i="28"/>
  <c r="L9" i="28"/>
  <c r="L43" i="28"/>
  <c r="L44" i="28"/>
  <c r="L14" i="28"/>
  <c r="L27" i="28"/>
  <c r="L45" i="28"/>
  <c r="L28" i="28"/>
  <c r="L46" i="28"/>
  <c r="L29" i="28"/>
  <c r="L47" i="28"/>
  <c r="L20" i="28"/>
  <c r="L48" i="28"/>
  <c r="L49" i="28"/>
  <c r="L50" i="28"/>
  <c r="L16" i="28"/>
  <c r="L30" i="28"/>
  <c r="L51" i="28"/>
  <c r="L10" i="28"/>
  <c r="L31" i="28"/>
  <c r="L52" i="28"/>
  <c r="L53" i="28"/>
  <c r="L54" i="28"/>
  <c r="L19" i="28"/>
  <c r="L55" i="28"/>
  <c r="L32" i="28"/>
  <c r="L56" i="28"/>
  <c r="L57" i="28"/>
  <c r="L33" i="28"/>
  <c r="L11" i="28"/>
  <c r="L12" i="28"/>
  <c r="L58" i="28"/>
  <c r="L59" i="28"/>
  <c r="L60" i="28"/>
  <c r="L61" i="28"/>
  <c r="L34" i="28"/>
  <c r="L62" i="28"/>
  <c r="L63" i="28"/>
  <c r="L64" i="28"/>
  <c r="L65" i="28"/>
  <c r="L66" i="28"/>
  <c r="L67" i="28"/>
  <c r="L68" i="28"/>
  <c r="L69" i="28"/>
  <c r="L70" i="28"/>
  <c r="L71" i="28"/>
  <c r="L72" i="28"/>
  <c r="L73" i="28"/>
  <c r="L74" i="28"/>
  <c r="L75" i="28"/>
  <c r="L25" i="28"/>
  <c r="L76" i="28"/>
  <c r="L77" i="28"/>
  <c r="L78" i="28"/>
  <c r="L79" i="28"/>
  <c r="L80" i="28"/>
  <c r="L26" i="28"/>
  <c r="L81" i="28"/>
  <c r="L82" i="28"/>
  <c r="L83" i="28"/>
  <c r="L84" i="28"/>
  <c r="L85" i="28"/>
  <c r="L86" i="28"/>
  <c r="L87" i="28"/>
  <c r="L88" i="28"/>
  <c r="L89" i="28"/>
  <c r="L90" i="28"/>
  <c r="L91" i="28"/>
  <c r="L92" i="28"/>
  <c r="L93" i="28"/>
  <c r="L94" i="28"/>
  <c r="L95" i="28"/>
  <c r="L96" i="28"/>
  <c r="L97" i="28"/>
  <c r="L98" i="28"/>
  <c r="L99" i="28"/>
  <c r="L100" i="28"/>
  <c r="L101" i="28"/>
  <c r="L102" i="28"/>
  <c r="L103" i="28"/>
  <c r="L104" i="28"/>
  <c r="L15" i="28"/>
  <c r="L105" i="28"/>
  <c r="L23" i="28"/>
  <c r="L18" i="28"/>
  <c r="L106" i="28"/>
  <c r="L107" i="28"/>
  <c r="L108" i="28"/>
  <c r="L109" i="28"/>
  <c r="L110" i="28"/>
  <c r="L111" i="28"/>
  <c r="L112" i="28"/>
  <c r="L113" i="28"/>
  <c r="L114" i="28"/>
  <c r="L115" i="28"/>
  <c r="L116" i="28"/>
  <c r="L117" i="28"/>
  <c r="L118" i="28"/>
  <c r="L119" i="28"/>
  <c r="L120" i="28"/>
  <c r="L13" i="28"/>
</calcChain>
</file>

<file path=xl/sharedStrings.xml><?xml version="1.0" encoding="utf-8"?>
<sst xmlns="http://schemas.openxmlformats.org/spreadsheetml/2006/main" count="3313" uniqueCount="157">
  <si>
    <t>1-100</t>
  </si>
  <si>
    <t>101-200</t>
  </si>
  <si>
    <t>201-300</t>
  </si>
  <si>
    <t>301-400</t>
  </si>
  <si>
    <t>401-600</t>
  </si>
  <si>
    <t>601-800</t>
  </si>
  <si>
    <t>801-1000</t>
  </si>
  <si>
    <t>10001-2000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</si>
  <si>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</si>
  <si>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</si>
  <si>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</si>
  <si>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</si>
  <si>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</si>
  <si>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</si>
  <si>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</si>
  <si>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</si>
  <si>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10001-15000</t>
  </si>
  <si>
    <t>15001-20000</t>
  </si>
  <si>
    <t>20001-25000</t>
  </si>
  <si>
    <t>25001-30000</t>
  </si>
  <si>
    <t>30001-35000</t>
  </si>
  <si>
    <t>35001-40000</t>
  </si>
  <si>
    <t>40001-45000</t>
  </si>
  <si>
    <t>45001-50000</t>
  </si>
  <si>
    <t>50001-110000</t>
  </si>
  <si>
    <t>آموزشکده فنی اسفراین</t>
  </si>
  <si>
    <t>آموزشکده فنی نقشه برداری</t>
  </si>
  <si>
    <t>آموزشکده کشاورزی</t>
  </si>
  <si>
    <t>دانشکده ریاضی و کامپیوتر خوانسار</t>
  </si>
  <si>
    <t>دانشکده سلامت ایمنی(دانشگاه علوم پزشکی)</t>
  </si>
  <si>
    <t>دانشکده علوم اقتصادی</t>
  </si>
  <si>
    <t>دانشکده فنی و حرفه ای دختران دکتر شریعتی</t>
  </si>
  <si>
    <t>دانشکده فنی و مهندسی اراک</t>
  </si>
  <si>
    <t>دانشکده فنی و مهندسی گرمسار</t>
  </si>
  <si>
    <t>دانشکده فنی و مهندسی گلپایگان</t>
  </si>
  <si>
    <t>دانشکده کشاورزی و دامپروری تربت جام</t>
  </si>
  <si>
    <t>دانشگاه اراک</t>
  </si>
  <si>
    <t>دانشگاه اصفهان</t>
  </si>
  <si>
    <t>دانشگاه الزهرا</t>
  </si>
  <si>
    <t>دانشگاه آیت الله بروجردی</t>
  </si>
  <si>
    <t>دانشگاه ایلام</t>
  </si>
  <si>
    <t>دانشگاه بجنورد</t>
  </si>
  <si>
    <t>دانشگاه بناب</t>
  </si>
  <si>
    <t>دانشگاه بوعلی سینا همدان</t>
  </si>
  <si>
    <t>دانشگاه بیرجند</t>
  </si>
  <si>
    <t>دانشگاه بین المللی امام /قزوین</t>
  </si>
  <si>
    <t>دانشگاه تبریز</t>
  </si>
  <si>
    <t>دانشگاه تربیت دبیر شهید رجایی تهران</t>
  </si>
  <si>
    <t>دانشگاه تفرش</t>
  </si>
  <si>
    <t>دانشگاه تهران</t>
  </si>
  <si>
    <t>دانشگاه جهرم</t>
  </si>
  <si>
    <t>دانشگاه جیرفت</t>
  </si>
  <si>
    <t>دانشگاه حکیم سبزواری-سبزوار</t>
  </si>
  <si>
    <t>دانشگاه خلیج فارس بوشهر</t>
  </si>
  <si>
    <t xml:space="preserve"> دانشگاه خوارزمی تهران </t>
  </si>
  <si>
    <t xml:space="preserve"> دانشگاه دامغان</t>
  </si>
  <si>
    <t>دانشگاه حضرت معصومه/قم</t>
  </si>
  <si>
    <t>دانشگاه علوم دریایی چابهار</t>
  </si>
  <si>
    <t>دانشگاه رازی کرمانشاه</t>
  </si>
  <si>
    <t>دانشگاه زابل</t>
  </si>
  <si>
    <t>دانشگاه زنجان</t>
  </si>
  <si>
    <t>دانشگاه سلمان فارسی کازرون</t>
  </si>
  <si>
    <t>دانشگاه سمنان</t>
  </si>
  <si>
    <t>دانشگاه سیدجمال/اسداآباد همدان</t>
  </si>
  <si>
    <t>دانشگاه سیستان بلوچستان/زاهدان</t>
  </si>
  <si>
    <t>دانشگاه شاهد - تهران</t>
  </si>
  <si>
    <t>دانشگاه شاهرود</t>
  </si>
  <si>
    <t>دانشگاه شهرکرد</t>
  </si>
  <si>
    <t>دانشگاه شهید باهنر کرمان</t>
  </si>
  <si>
    <t>دانشگاه شهید بهشتی تهران</t>
  </si>
  <si>
    <t>دانشگاه شهید چمران اهواز</t>
  </si>
  <si>
    <t>دانشگاه شهید مدنی/تبریز</t>
  </si>
  <si>
    <t>دانشگاه شهید مطهری</t>
  </si>
  <si>
    <t>دانشگاه شیراز</t>
  </si>
  <si>
    <t>دانشگاه شهید عباسپور/تهران</t>
  </si>
  <si>
    <t>دانشگاه صنعت نفت</t>
  </si>
  <si>
    <t>دانشگاه صنعتی ارومیه</t>
  </si>
  <si>
    <t>دانشگاه صنعتی اصفهان</t>
  </si>
  <si>
    <t>دانشگاه صنعتی امیر کبیر تهران</t>
  </si>
  <si>
    <t>دانشگاه صنعتی بابل</t>
  </si>
  <si>
    <t>دانشگاه صنعتی بیرجند</t>
  </si>
  <si>
    <t>دانشگاه صنعتی جندی شاپور/دزفول</t>
  </si>
  <si>
    <t>دانشگاه صنعتی خاتم الانبیا/بهبهان</t>
  </si>
  <si>
    <t>دانشگاه صنعتی خواجه نصیر تهران</t>
  </si>
  <si>
    <t>دانشگاه صنعتی سهند تبریز</t>
  </si>
  <si>
    <t>دانشگاه صنعتی سیرجان</t>
  </si>
  <si>
    <t>دانشگاه صنعتی شریف تهران</t>
  </si>
  <si>
    <t>دانشگاه صنعتی شیراز</t>
  </si>
  <si>
    <t>دانشگاه صنعتی قم</t>
  </si>
  <si>
    <t>دانشگاه صنعتی کرمانشاه</t>
  </si>
  <si>
    <t>دانشگاه صنعتی مالک اشتر</t>
  </si>
  <si>
    <t>دانشگاه صنعتی همدان</t>
  </si>
  <si>
    <t>دانشگاه صنعتی هویزه-سوسنگرد</t>
  </si>
  <si>
    <t>دانشگاه علامه طباطبایی تهران</t>
  </si>
  <si>
    <t xml:space="preserve"> دانشگاه دانشگاه علوم قضایی</t>
  </si>
  <si>
    <t>دانشگاه علوم کشاورزی گرگان</t>
  </si>
  <si>
    <t xml:space="preserve"> دانشگاه علوم کشاورزی اهواز</t>
  </si>
  <si>
    <t>دانشگاه علوم کشاورزی ساری</t>
  </si>
  <si>
    <t xml:space="preserve"> دانشگاه علوم و فنون درایی خرمشهر</t>
  </si>
  <si>
    <t xml:space="preserve"> دانشگاه علوم و معارف قرآن / اوقاف</t>
  </si>
  <si>
    <t>دانشگاه فردوسی مشهد</t>
  </si>
  <si>
    <t xml:space="preserve"> دانشگاه فسا</t>
  </si>
  <si>
    <t xml:space="preserve"> دانشگاه قم</t>
  </si>
  <si>
    <t xml:space="preserve"> دانشگاه کاشان</t>
  </si>
  <si>
    <t xml:space="preserve"> دانشگاه کردستان /سنندج</t>
  </si>
  <si>
    <t xml:space="preserve"> دانشگاه کوثر بجنورد</t>
  </si>
  <si>
    <t xml:space="preserve"> دانشگاه گلستان / گرگان</t>
  </si>
  <si>
    <t xml:space="preserve"> دانشگاه گیلان / رشت</t>
  </si>
  <si>
    <t xml:space="preserve"> دانشگاه لرستان / خرم اباد</t>
  </si>
  <si>
    <t xml:space="preserve"> دانشگاه مازندران / بابلسر</t>
  </si>
  <si>
    <t xml:space="preserve"> دانشگاه محقق اردبیلی / اردبیل</t>
  </si>
  <si>
    <t xml:space="preserve"> دانشگاه مذاهب اسلامی</t>
  </si>
  <si>
    <t xml:space="preserve"> دانشگاه مراغه</t>
  </si>
  <si>
    <t>دانشگاه ملایر</t>
  </si>
  <si>
    <t xml:space="preserve"> دانشگاه نیشابور</t>
  </si>
  <si>
    <t xml:space="preserve"> دانشگاه ولایت/ایرانشهر</t>
  </si>
  <si>
    <t xml:space="preserve"> دانشگاه ولی عصر/رفسنجان</t>
  </si>
  <si>
    <t xml:space="preserve"> دانشگاه هرمزگان/بندرعباس</t>
  </si>
  <si>
    <t xml:space="preserve"> دانشگاه هنر اسلامی تبریز</t>
  </si>
  <si>
    <t xml:space="preserve"> دانشگاه هنر اصفهان</t>
  </si>
  <si>
    <t xml:space="preserve"> دانشگاه هنر تهران</t>
  </si>
  <si>
    <t xml:space="preserve"> دانشگاه یاسوج</t>
  </si>
  <si>
    <t xml:space="preserve"> دانشگاه یزد</t>
  </si>
  <si>
    <t>جمع</t>
  </si>
  <si>
    <t>دانشگاه علم و صنعت ایران تهران</t>
  </si>
  <si>
    <t>دانشکده فنی و مهندسی گلبهار/خراسان</t>
  </si>
  <si>
    <t>دانشگاه ارومیه</t>
  </si>
  <si>
    <t>مجتمع آموزش عالی اردکان</t>
  </si>
  <si>
    <t xml:space="preserve"> مجتمع آموزش عالی آیت الله حایری/میبد</t>
  </si>
  <si>
    <t xml:space="preserve"> مجتمع آموزش عالی بم</t>
  </si>
  <si>
    <t xml:space="preserve"> مجتمع آموزش عالی تربت حیدریه</t>
  </si>
  <si>
    <t xml:space="preserve"> مجتمع آموزش عالی سراوان</t>
  </si>
  <si>
    <t xml:space="preserve"> مجتمع آموزش عالی فنی و مهندسی قوچان</t>
  </si>
  <si>
    <t xml:space="preserve"> مجتمع آموزش عالی گنبد</t>
  </si>
  <si>
    <t>مرکز آموزش عالی استهبان</t>
  </si>
  <si>
    <t xml:space="preserve"> مرکز آموزش عالی اقلید</t>
  </si>
  <si>
    <t xml:space="preserve"> مرکز آموزش عالی بهشهر</t>
  </si>
  <si>
    <t xml:space="preserve"> مرکز آموزش عالی شهرضا</t>
  </si>
  <si>
    <t xml:space="preserve"> مرکز آموزش عالی فنی و حرفه ای بویین زهرا</t>
  </si>
  <si>
    <t xml:space="preserve"> مرکز آموزش عالی کاشمر</t>
  </si>
  <si>
    <t xml:space="preserve"> مرکز آموزش عالی گناباد</t>
  </si>
  <si>
    <t xml:space="preserve"> مرکز آموزش عالی لامرد</t>
  </si>
  <si>
    <t xml:space="preserve"> مرکز آموزش عالی ممسنی</t>
  </si>
  <si>
    <t xml:space="preserve"> مرکز آموزش عالی هوانوردی و فرودگاهی کشور</t>
  </si>
  <si>
    <t xml:space="preserve"> مرکز تحصیلات تکمیلی در علوم پایه زنجان</t>
  </si>
  <si>
    <t>عنوان دانشگاه/طیف رتبه ی کشوری 1391</t>
  </si>
  <si>
    <t>به نام او که جان را فکرت آموخت</t>
  </si>
  <si>
    <t xml:space="preserve">مجموعه اطلاعاتی را که ملاحظه می نمایید برگرفته از کتاب « انتخاب رشته، انتخاب آینده می باشد» که </t>
  </si>
  <si>
    <t>توسط سازمان سنجش کشور چاپ و توزیع شده است. اطلاعات مربوط به پذیرفته شدگان سال 1391 می باشد.</t>
  </si>
  <si>
    <t>این اطلاعات می تواند به عنوان یکی از منابع انتخاب رشته مورد استفاده قرار گیرد اما مسلما تقلید صرف از این</t>
  </si>
  <si>
    <t xml:space="preserve"> انتخاب ها اشتباه خواهد بود. ملاک اصلی انتخاب رشته همان شناخت خود و شناخت رشته است.</t>
  </si>
  <si>
    <t>در استفاده از این اطلاعات باید دقت شود. به عنوان مثال رتبه های 1 تا 100  آزادی انتخاب داشته اند</t>
  </si>
  <si>
    <t xml:space="preserve"> است اما انتخاب های 8000 تا 9000 از محدودیت های خاصی برخوردار بوده و این دسته از افراد نمی توانسته</t>
  </si>
  <si>
    <t xml:space="preserve"> اند برخی رشته/دانشگاهها را انتخاب نمایند.</t>
  </si>
  <si>
    <t>اما در هر صورت آگاهی نسبت به انتخاب های بچه های سال های گذشته خالی از لطف نیست.</t>
  </si>
  <si>
    <t>تمامی اطلاعات با دقت وارد شده و چند بار کنترل شده است.</t>
  </si>
  <si>
    <r>
      <t xml:space="preserve">تنظیم : رزاق خواجه زاده /مشاور تحصیلی        </t>
    </r>
    <r>
      <rPr>
        <b/>
        <sz val="16"/>
        <color rgb="FF0070C0"/>
        <rFont val="B Titr"/>
        <charset val="178"/>
      </rPr>
      <t>www.eqiq.ir</t>
    </r>
    <r>
      <rPr>
        <sz val="12"/>
        <color theme="9" tint="-0.499984740745262"/>
        <rFont val="B Titr"/>
        <charset val="17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</si>
</sst>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3"/>
      <color theme="1"/>
      <name val="B Nazanin"/>
      <charset val="178"/>
    </font>
    <font>
      <sz val="13"/>
      <color theme="1"/>
      <name val="B Nazanin"/>
      <charset val="178"/>
    </font>
    <font>
      <sz val="13"/>
      <color theme="1"/>
      <name val="Arial"/>
      <family val="2"/>
      <scheme val="minor"/>
    </font>
    <font>
      <b/>
      <sz val="12"/>
      <color rgb="FF0070C0"/>
      <name val="B Nazanin"/>
      <charset val="178"/>
    </font>
    <font>
      <sz val="14"/>
      <color theme="9" tint="-0.499984740745262"/>
      <name val="B Nazanin"/>
      <charset val="178"/>
    </font>
    <font>
      <sz val="14"/>
      <color theme="1"/>
      <name val="B Nazanin"/>
      <charset val="178"/>
    </font>
    <font>
      <sz val="12"/>
      <color theme="9" tint="-0.499984740745262"/>
      <name val="B Titr"/>
      <charset val="178"/>
    </font>
    <font>
      <b/>
      <sz val="16"/>
      <color rgb="FF0070C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9" fillId="4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C12" sqref="C12"/>
    </sheetView>
  </sheetViews>
  <sheetFormatPr defaultColWidth="9.125" defaultRowHeight="16.5" x14ac:dyDescent="0.2"/>
  <cols>
    <col min="1" max="1" width="35.25" style="7" bestFit="1" customWidth="1"/>
    <col min="2" max="2" width="12.2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24</v>
      </c>
    </row>
    <row r="2" spans="1:4" ht="20.25" x14ac:dyDescent="0.2">
      <c r="A2" s="6" t="s">
        <v>126</v>
      </c>
      <c r="B2" s="4">
        <v>393</v>
      </c>
    </row>
    <row r="3" spans="1:4" ht="20.25" x14ac:dyDescent="0.2">
      <c r="A3" s="6" t="s">
        <v>58</v>
      </c>
      <c r="B3" s="4">
        <v>283</v>
      </c>
    </row>
    <row r="4" spans="1:4" ht="21" x14ac:dyDescent="0.2">
      <c r="A4" s="6" t="s">
        <v>44</v>
      </c>
      <c r="B4" s="4">
        <v>283</v>
      </c>
      <c r="D4" s="8"/>
    </row>
    <row r="5" spans="1:4" ht="21" x14ac:dyDescent="0.2">
      <c r="A5" s="6" t="s">
        <v>110</v>
      </c>
      <c r="B5" s="4">
        <v>282</v>
      </c>
      <c r="D5" s="8"/>
    </row>
    <row r="6" spans="1:4" ht="21" x14ac:dyDescent="0.2">
      <c r="A6" s="6" t="s">
        <v>64</v>
      </c>
      <c r="B6" s="4">
        <v>241</v>
      </c>
      <c r="D6" s="8"/>
    </row>
    <row r="7" spans="1:4" ht="21" x14ac:dyDescent="0.2">
      <c r="A7" s="6" t="s">
        <v>43</v>
      </c>
      <c r="B7" s="4">
        <v>218</v>
      </c>
      <c r="D7" s="8"/>
    </row>
    <row r="8" spans="1:4" ht="21" x14ac:dyDescent="0.2">
      <c r="A8" s="6" t="s">
        <v>108</v>
      </c>
      <c r="B8" s="4">
        <v>203</v>
      </c>
      <c r="D8" s="8"/>
    </row>
    <row r="9" spans="1:4" ht="21" x14ac:dyDescent="0.2">
      <c r="A9" s="6" t="s">
        <v>104</v>
      </c>
      <c r="B9" s="4">
        <v>187</v>
      </c>
      <c r="D9" s="8"/>
    </row>
    <row r="10" spans="1:4" ht="21" x14ac:dyDescent="0.2">
      <c r="A10" s="6" t="s">
        <v>116</v>
      </c>
      <c r="B10" s="4">
        <v>183</v>
      </c>
      <c r="D10" s="8"/>
    </row>
    <row r="11" spans="1:4" ht="21" x14ac:dyDescent="0.2">
      <c r="A11" s="6" t="s">
        <v>113</v>
      </c>
      <c r="B11" s="4">
        <v>159</v>
      </c>
      <c r="D11" s="8"/>
    </row>
    <row r="12" spans="1:4" ht="21" x14ac:dyDescent="0.2">
      <c r="A12" s="6" t="s">
        <v>68</v>
      </c>
      <c r="B12" s="4">
        <v>144</v>
      </c>
      <c r="D12" s="8"/>
    </row>
    <row r="13" spans="1:4" ht="21" x14ac:dyDescent="0.2">
      <c r="A13" s="6" t="s">
        <v>130</v>
      </c>
      <c r="B13" s="4">
        <v>144</v>
      </c>
      <c r="D13" s="8"/>
    </row>
    <row r="14" spans="1:4" ht="21" x14ac:dyDescent="0.2">
      <c r="A14" s="6" t="s">
        <v>36</v>
      </c>
      <c r="B14" s="4">
        <v>143</v>
      </c>
      <c r="D14" s="8"/>
    </row>
    <row r="15" spans="1:4" ht="21" x14ac:dyDescent="0.2">
      <c r="A15" s="6" t="s">
        <v>50</v>
      </c>
      <c r="B15" s="4">
        <v>142</v>
      </c>
      <c r="D15" s="8"/>
    </row>
    <row r="16" spans="1:4" ht="21" x14ac:dyDescent="0.2">
      <c r="A16" s="6" t="s">
        <v>102</v>
      </c>
      <c r="B16" s="4">
        <v>140</v>
      </c>
      <c r="D16" s="8"/>
    </row>
    <row r="17" spans="1:4" ht="21" x14ac:dyDescent="0.2">
      <c r="A17" s="6" t="s">
        <v>70</v>
      </c>
      <c r="B17" s="4">
        <v>138</v>
      </c>
      <c r="D17" s="8"/>
    </row>
    <row r="18" spans="1:4" ht="21" x14ac:dyDescent="0.2">
      <c r="A18" s="6" t="s">
        <v>46</v>
      </c>
      <c r="B18" s="4">
        <v>133</v>
      </c>
      <c r="D18" s="8"/>
    </row>
    <row r="19" spans="1:4" ht="21" x14ac:dyDescent="0.2">
      <c r="A19" s="6" t="s">
        <v>129</v>
      </c>
      <c r="B19" s="4">
        <v>131</v>
      </c>
      <c r="D19" s="8"/>
    </row>
    <row r="20" spans="1:4" ht="21" x14ac:dyDescent="0.2">
      <c r="A20" s="6" t="s">
        <v>62</v>
      </c>
      <c r="B20" s="4">
        <v>126</v>
      </c>
      <c r="D20" s="8"/>
    </row>
    <row r="21" spans="1:4" ht="21" x14ac:dyDescent="0.2">
      <c r="A21" s="6" t="s">
        <v>28</v>
      </c>
      <c r="B21" s="4">
        <v>119</v>
      </c>
      <c r="D21" s="8"/>
    </row>
    <row r="22" spans="1:4" ht="21" x14ac:dyDescent="0.2">
      <c r="A22" s="6" t="s">
        <v>59</v>
      </c>
      <c r="B22" s="4">
        <v>116</v>
      </c>
      <c r="D22" s="8"/>
    </row>
    <row r="23" spans="1:4" ht="21" x14ac:dyDescent="0.2">
      <c r="A23" s="6" t="s">
        <v>55</v>
      </c>
      <c r="B23" s="4">
        <v>113</v>
      </c>
      <c r="D23" s="8"/>
    </row>
    <row r="24" spans="1:4" ht="21" x14ac:dyDescent="0.2">
      <c r="A24" s="6" t="s">
        <v>107</v>
      </c>
      <c r="B24" s="4">
        <v>112</v>
      </c>
      <c r="D24" s="8"/>
    </row>
    <row r="25" spans="1:4" ht="21" x14ac:dyDescent="0.2">
      <c r="A25" s="6" t="s">
        <v>121</v>
      </c>
      <c r="B25" s="4">
        <v>110</v>
      </c>
      <c r="D25" s="8"/>
    </row>
    <row r="26" spans="1:4" ht="21" x14ac:dyDescent="0.2">
      <c r="A26" s="6" t="s">
        <v>132</v>
      </c>
      <c r="B26" s="4">
        <v>109</v>
      </c>
      <c r="D26" s="8"/>
    </row>
    <row r="27" spans="1:4" ht="21" x14ac:dyDescent="0.2">
      <c r="A27" s="6" t="s">
        <v>52</v>
      </c>
      <c r="B27" s="4">
        <v>109</v>
      </c>
      <c r="D27" s="8"/>
    </row>
    <row r="28" spans="1:4" ht="21" x14ac:dyDescent="0.2">
      <c r="A28" s="6" t="s">
        <v>96</v>
      </c>
      <c r="B28" s="4">
        <v>106</v>
      </c>
      <c r="D28" s="8"/>
    </row>
    <row r="29" spans="1:4" ht="21" x14ac:dyDescent="0.2">
      <c r="A29" s="6" t="s">
        <v>25</v>
      </c>
      <c r="B29" s="4">
        <v>105</v>
      </c>
      <c r="D29" s="8"/>
    </row>
    <row r="30" spans="1:4" ht="21" x14ac:dyDescent="0.2">
      <c r="A30" s="6" t="s">
        <v>41</v>
      </c>
      <c r="B30" s="4">
        <v>103</v>
      </c>
      <c r="D30" s="8"/>
    </row>
    <row r="31" spans="1:4" ht="21" x14ac:dyDescent="0.2">
      <c r="A31" s="6" t="s">
        <v>122</v>
      </c>
      <c r="B31" s="4">
        <v>102</v>
      </c>
      <c r="D31" s="8"/>
    </row>
    <row r="32" spans="1:4" ht="21" x14ac:dyDescent="0.2">
      <c r="A32" s="6" t="s">
        <v>133</v>
      </c>
      <c r="B32" s="4">
        <v>102</v>
      </c>
      <c r="D32" s="8"/>
    </row>
    <row r="33" spans="1:4" ht="21" x14ac:dyDescent="0.2">
      <c r="A33" s="6" t="s">
        <v>40</v>
      </c>
      <c r="B33" s="4">
        <v>101</v>
      </c>
      <c r="D33" s="8"/>
    </row>
    <row r="34" spans="1:4" ht="21" x14ac:dyDescent="0.2">
      <c r="A34" s="6" t="s">
        <v>27</v>
      </c>
      <c r="B34" s="4">
        <v>99</v>
      </c>
      <c r="D34" s="8"/>
    </row>
    <row r="35" spans="1:4" ht="21" x14ac:dyDescent="0.2">
      <c r="A35" s="6" t="s">
        <v>66</v>
      </c>
      <c r="B35" s="4">
        <v>98</v>
      </c>
      <c r="D35" s="8"/>
    </row>
    <row r="36" spans="1:4" ht="21" x14ac:dyDescent="0.2">
      <c r="A36" s="6" t="s">
        <v>85</v>
      </c>
      <c r="B36" s="4">
        <v>91</v>
      </c>
      <c r="D36" s="8"/>
    </row>
    <row r="37" spans="1:4" ht="21" x14ac:dyDescent="0.2">
      <c r="A37" s="6" t="s">
        <v>39</v>
      </c>
      <c r="B37" s="4">
        <v>91</v>
      </c>
      <c r="D37" s="8"/>
    </row>
    <row r="38" spans="1:4" ht="21" x14ac:dyDescent="0.2">
      <c r="A38" s="6" t="s">
        <v>105</v>
      </c>
      <c r="B38" s="4">
        <v>88</v>
      </c>
      <c r="D38" s="8"/>
    </row>
    <row r="39" spans="1:4" ht="21" x14ac:dyDescent="0.2">
      <c r="A39" s="6" t="s">
        <v>67</v>
      </c>
      <c r="B39" s="4">
        <v>86</v>
      </c>
      <c r="D39" s="8"/>
    </row>
    <row r="40" spans="1:4" ht="21" x14ac:dyDescent="0.2">
      <c r="A40" s="6" t="s">
        <v>61</v>
      </c>
      <c r="B40" s="4">
        <v>85</v>
      </c>
      <c r="D40" s="8"/>
    </row>
    <row r="41" spans="1:4" ht="21" x14ac:dyDescent="0.2">
      <c r="A41" s="6" t="s">
        <v>117</v>
      </c>
      <c r="B41" s="4">
        <v>82</v>
      </c>
      <c r="D41" s="8"/>
    </row>
    <row r="42" spans="1:4" ht="21" x14ac:dyDescent="0.2">
      <c r="A42" s="6" t="s">
        <v>60</v>
      </c>
      <c r="B42" s="4">
        <v>81</v>
      </c>
      <c r="D42" s="8"/>
    </row>
    <row r="43" spans="1:4" ht="21" x14ac:dyDescent="0.2">
      <c r="A43" s="6" t="s">
        <v>115</v>
      </c>
      <c r="B43" s="4">
        <v>81</v>
      </c>
      <c r="D43" s="8"/>
    </row>
    <row r="44" spans="1:4" ht="21" x14ac:dyDescent="0.2">
      <c r="A44" s="6" t="s">
        <v>142</v>
      </c>
      <c r="B44" s="4">
        <v>80</v>
      </c>
      <c r="D44" s="8"/>
    </row>
    <row r="45" spans="1:4" ht="21" x14ac:dyDescent="0.2">
      <c r="A45" s="6" t="s">
        <v>48</v>
      </c>
      <c r="B45" s="4">
        <v>77</v>
      </c>
      <c r="D45" s="8"/>
    </row>
    <row r="46" spans="1:4" ht="21" x14ac:dyDescent="0.2">
      <c r="A46" s="6" t="s">
        <v>101</v>
      </c>
      <c r="B46" s="4">
        <v>76</v>
      </c>
      <c r="D46" s="8"/>
    </row>
    <row r="47" spans="1:4" ht="21" x14ac:dyDescent="0.2">
      <c r="A47" s="6" t="s">
        <v>95</v>
      </c>
      <c r="B47" s="4">
        <v>74</v>
      </c>
      <c r="D47" s="8"/>
    </row>
    <row r="48" spans="1:4" ht="21" x14ac:dyDescent="0.2">
      <c r="A48" s="6" t="s">
        <v>53</v>
      </c>
      <c r="B48" s="4">
        <v>73</v>
      </c>
      <c r="D48" s="8"/>
    </row>
    <row r="49" spans="1:4" ht="21" x14ac:dyDescent="0.2">
      <c r="A49" s="6" t="s">
        <v>51</v>
      </c>
      <c r="B49" s="4">
        <v>70</v>
      </c>
      <c r="D49" s="8"/>
    </row>
    <row r="50" spans="1:4" ht="21" x14ac:dyDescent="0.2">
      <c r="A50" s="6" t="s">
        <v>114</v>
      </c>
      <c r="B50" s="4">
        <v>70</v>
      </c>
      <c r="D50" s="8"/>
    </row>
    <row r="51" spans="1:4" ht="21" x14ac:dyDescent="0.2">
      <c r="A51" s="6" t="s">
        <v>109</v>
      </c>
      <c r="B51" s="4">
        <v>68</v>
      </c>
      <c r="D51" s="8"/>
    </row>
    <row r="52" spans="1:4" ht="21" x14ac:dyDescent="0.2">
      <c r="A52" s="6" t="s">
        <v>71</v>
      </c>
      <c r="B52" s="4">
        <v>63</v>
      </c>
      <c r="D52" s="8"/>
    </row>
    <row r="53" spans="1:4" ht="21" x14ac:dyDescent="0.2">
      <c r="A53" s="6" t="s">
        <v>97</v>
      </c>
      <c r="B53" s="4">
        <v>49</v>
      </c>
      <c r="D53" s="8"/>
    </row>
    <row r="54" spans="1:4" ht="21" x14ac:dyDescent="0.2">
      <c r="A54" s="6" t="s">
        <v>136</v>
      </c>
      <c r="B54" s="4">
        <v>48</v>
      </c>
      <c r="D54" s="8"/>
    </row>
    <row r="55" spans="1:4" ht="21" x14ac:dyDescent="0.2">
      <c r="A55" s="6" t="s">
        <v>106</v>
      </c>
      <c r="B55" s="4">
        <v>47</v>
      </c>
      <c r="D55" s="8"/>
    </row>
    <row r="56" spans="1:4" ht="21" x14ac:dyDescent="0.2">
      <c r="A56" s="6" t="s">
        <v>98</v>
      </c>
      <c r="B56" s="4">
        <v>46</v>
      </c>
      <c r="D56" s="8"/>
    </row>
    <row r="57" spans="1:4" ht="21" x14ac:dyDescent="0.2">
      <c r="A57" s="6" t="s">
        <v>82</v>
      </c>
      <c r="B57" s="4">
        <v>42</v>
      </c>
      <c r="D57" s="8"/>
    </row>
    <row r="58" spans="1:4" ht="21" x14ac:dyDescent="0.2">
      <c r="A58" s="6" t="s">
        <v>57</v>
      </c>
      <c r="B58" s="4">
        <v>41</v>
      </c>
      <c r="D58" s="8"/>
    </row>
    <row r="59" spans="1:4" ht="21" x14ac:dyDescent="0.2">
      <c r="A59" s="6" t="s">
        <v>112</v>
      </c>
      <c r="B59" s="4">
        <v>39</v>
      </c>
      <c r="D59" s="8"/>
    </row>
    <row r="60" spans="1:4" ht="21" x14ac:dyDescent="0.2">
      <c r="A60" s="6" t="s">
        <v>42</v>
      </c>
      <c r="B60" s="4">
        <v>36</v>
      </c>
      <c r="D60" s="8"/>
    </row>
    <row r="61" spans="1:4" ht="21" x14ac:dyDescent="0.2">
      <c r="A61" s="6" t="s">
        <v>80</v>
      </c>
      <c r="B61" s="4">
        <v>32</v>
      </c>
      <c r="D61" s="8"/>
    </row>
    <row r="62" spans="1:4" ht="21" x14ac:dyDescent="0.2">
      <c r="A62" s="6" t="s">
        <v>140</v>
      </c>
      <c r="B62" s="4">
        <v>30</v>
      </c>
      <c r="D62" s="8"/>
    </row>
    <row r="63" spans="1:4" ht="21" x14ac:dyDescent="0.2">
      <c r="A63" s="6" t="s">
        <v>73</v>
      </c>
      <c r="B63" s="4">
        <v>28</v>
      </c>
      <c r="D63" s="8"/>
    </row>
    <row r="64" spans="1:4" ht="21" x14ac:dyDescent="0.2">
      <c r="A64" s="6" t="s">
        <v>125</v>
      </c>
      <c r="B64" s="4">
        <v>27</v>
      </c>
      <c r="D64" s="8"/>
    </row>
    <row r="65" spans="1:4" ht="21" x14ac:dyDescent="0.2">
      <c r="A65" s="6" t="s">
        <v>118</v>
      </c>
      <c r="B65" s="4">
        <v>26</v>
      </c>
      <c r="D65" s="8"/>
    </row>
    <row r="66" spans="1:4" ht="21" x14ac:dyDescent="0.2">
      <c r="A66" s="6" t="s">
        <v>99</v>
      </c>
      <c r="B66" s="4">
        <v>22</v>
      </c>
      <c r="D66" s="8"/>
    </row>
    <row r="67" spans="1:4" ht="21" x14ac:dyDescent="0.2">
      <c r="A67" s="6" t="s">
        <v>35</v>
      </c>
      <c r="B67" s="4">
        <v>21</v>
      </c>
      <c r="D67" s="8"/>
    </row>
    <row r="68" spans="1:4" ht="21" x14ac:dyDescent="0.2">
      <c r="A68" s="6" t="s">
        <v>63</v>
      </c>
      <c r="B68" s="4">
        <v>20</v>
      </c>
      <c r="D68" s="8"/>
    </row>
    <row r="69" spans="1:4" ht="21" x14ac:dyDescent="0.2">
      <c r="A69" s="6" t="s">
        <v>81</v>
      </c>
      <c r="B69" s="4">
        <v>17</v>
      </c>
      <c r="D69" s="8"/>
    </row>
    <row r="70" spans="1:4" ht="21" x14ac:dyDescent="0.2">
      <c r="A70" s="6" t="s">
        <v>103</v>
      </c>
      <c r="B70" s="4">
        <v>16</v>
      </c>
      <c r="D70" s="8"/>
    </row>
    <row r="71" spans="1:4" ht="21" x14ac:dyDescent="0.2">
      <c r="A71" s="6" t="s">
        <v>139</v>
      </c>
      <c r="B71" s="4">
        <v>16</v>
      </c>
      <c r="D71" s="8"/>
    </row>
    <row r="72" spans="1:4" ht="21" x14ac:dyDescent="0.2">
      <c r="A72" s="6" t="s">
        <v>100</v>
      </c>
      <c r="B72" s="4">
        <v>15</v>
      </c>
      <c r="D72" s="8"/>
    </row>
    <row r="73" spans="1:4" ht="21" x14ac:dyDescent="0.2">
      <c r="A73" s="6" t="s">
        <v>47</v>
      </c>
      <c r="B73" s="4">
        <v>10</v>
      </c>
      <c r="D73" s="8"/>
    </row>
    <row r="74" spans="1:4" ht="21" x14ac:dyDescent="0.2">
      <c r="A74" s="6" t="s">
        <v>111</v>
      </c>
      <c r="B74" s="4">
        <v>10</v>
      </c>
      <c r="D74" s="8"/>
    </row>
    <row r="75" spans="1:4" ht="21" x14ac:dyDescent="0.2">
      <c r="A75" s="6" t="s">
        <v>78</v>
      </c>
      <c r="B75" s="4">
        <v>8</v>
      </c>
      <c r="D75" s="8"/>
    </row>
    <row r="76" spans="1:4" ht="21" x14ac:dyDescent="0.2">
      <c r="A76" s="6" t="s">
        <v>131</v>
      </c>
      <c r="B76" s="4">
        <v>7</v>
      </c>
      <c r="D76" s="8"/>
    </row>
    <row r="77" spans="1:4" ht="21" x14ac:dyDescent="0.2">
      <c r="A77" s="6" t="s">
        <v>45</v>
      </c>
      <c r="B77" s="4">
        <v>4</v>
      </c>
      <c r="D77" s="8"/>
    </row>
    <row r="78" spans="1:4" ht="21" x14ac:dyDescent="0.2">
      <c r="A78" s="6" t="s">
        <v>49</v>
      </c>
      <c r="B78" s="4">
        <v>0</v>
      </c>
      <c r="D78" s="8"/>
    </row>
    <row r="79" spans="1:4" ht="21" x14ac:dyDescent="0.2">
      <c r="A79" s="6" t="s">
        <v>86</v>
      </c>
      <c r="B79" s="4">
        <v>0</v>
      </c>
      <c r="D79" s="8"/>
    </row>
    <row r="80" spans="1:4" ht="21" x14ac:dyDescent="0.2">
      <c r="A80" s="6" t="s">
        <v>77</v>
      </c>
      <c r="B80" s="4">
        <v>0</v>
      </c>
      <c r="D80" s="8"/>
    </row>
    <row r="81" spans="1:4" ht="21" x14ac:dyDescent="0.2">
      <c r="A81" s="6" t="s">
        <v>124</v>
      </c>
      <c r="B81" s="4">
        <v>0</v>
      </c>
      <c r="D81" s="8"/>
    </row>
    <row r="82" spans="1:4" ht="21" x14ac:dyDescent="0.2">
      <c r="A82" s="6" t="s">
        <v>83</v>
      </c>
      <c r="B82" s="4">
        <v>0</v>
      </c>
      <c r="D82" s="8"/>
    </row>
    <row r="83" spans="1:4" ht="21" x14ac:dyDescent="0.2">
      <c r="A83" s="6" t="s">
        <v>37</v>
      </c>
      <c r="B83" s="4">
        <v>0</v>
      </c>
      <c r="D83" s="8"/>
    </row>
    <row r="84" spans="1:4" ht="21" x14ac:dyDescent="0.2">
      <c r="A84" s="6" t="s">
        <v>79</v>
      </c>
      <c r="B84" s="4">
        <v>0</v>
      </c>
      <c r="D84" s="8"/>
    </row>
    <row r="85" spans="1:4" ht="21" x14ac:dyDescent="0.2">
      <c r="A85" s="6" t="s">
        <v>69</v>
      </c>
      <c r="B85" s="4">
        <v>0</v>
      </c>
      <c r="D85" s="8"/>
    </row>
    <row r="86" spans="1:4" ht="21" x14ac:dyDescent="0.2">
      <c r="A86" s="6" t="s">
        <v>84</v>
      </c>
      <c r="B86" s="4">
        <v>0</v>
      </c>
      <c r="D86" s="8"/>
    </row>
    <row r="87" spans="1:4" ht="21" x14ac:dyDescent="0.2">
      <c r="A87" s="6" t="s">
        <v>76</v>
      </c>
      <c r="B87" s="4">
        <v>0</v>
      </c>
      <c r="D87" s="8"/>
    </row>
    <row r="88" spans="1:4" ht="21" x14ac:dyDescent="0.2">
      <c r="A88" s="6" t="s">
        <v>54</v>
      </c>
      <c r="B88" s="4">
        <v>0</v>
      </c>
      <c r="D88" s="8"/>
    </row>
    <row r="89" spans="1:4" ht="21" x14ac:dyDescent="0.2">
      <c r="A89" s="6" t="s">
        <v>75</v>
      </c>
      <c r="B89" s="4">
        <v>0</v>
      </c>
      <c r="D89" s="8"/>
    </row>
    <row r="90" spans="1:4" ht="21" x14ac:dyDescent="0.2">
      <c r="A90" s="6" t="s">
        <v>74</v>
      </c>
      <c r="B90" s="4">
        <v>0</v>
      </c>
      <c r="D90" s="8"/>
    </row>
    <row r="91" spans="1:4" ht="21" x14ac:dyDescent="0.2">
      <c r="A91" s="6" t="s">
        <v>91</v>
      </c>
      <c r="B91" s="4">
        <v>0</v>
      </c>
      <c r="D91" s="8"/>
    </row>
    <row r="92" spans="1:4" ht="21" x14ac:dyDescent="0.2">
      <c r="A92" s="6" t="s">
        <v>38</v>
      </c>
      <c r="B92" s="4">
        <v>0</v>
      </c>
      <c r="D92" s="8"/>
    </row>
    <row r="93" spans="1:4" ht="21" x14ac:dyDescent="0.2">
      <c r="A93" s="6" t="s">
        <v>88</v>
      </c>
      <c r="B93" s="4">
        <v>0</v>
      </c>
      <c r="D93" s="8"/>
    </row>
    <row r="94" spans="1:4" ht="21" x14ac:dyDescent="0.2">
      <c r="A94" s="6" t="s">
        <v>65</v>
      </c>
      <c r="B94" s="4">
        <v>0</v>
      </c>
      <c r="D94" s="8"/>
    </row>
    <row r="95" spans="1:4" ht="21" x14ac:dyDescent="0.2">
      <c r="A95" s="6" t="s">
        <v>33</v>
      </c>
      <c r="B95" s="4">
        <v>0</v>
      </c>
      <c r="D95" s="8"/>
    </row>
    <row r="96" spans="1:4" ht="21" x14ac:dyDescent="0.2">
      <c r="A96" s="6" t="s">
        <v>32</v>
      </c>
      <c r="B96" s="4">
        <v>0</v>
      </c>
      <c r="D96" s="8"/>
    </row>
    <row r="97" spans="1:4" ht="21" x14ac:dyDescent="0.2">
      <c r="A97" s="6" t="s">
        <v>87</v>
      </c>
      <c r="B97" s="4">
        <v>0</v>
      </c>
      <c r="D97" s="8"/>
    </row>
    <row r="98" spans="1:4" ht="21" x14ac:dyDescent="0.2">
      <c r="A98" s="6" t="s">
        <v>89</v>
      </c>
      <c r="B98" s="4">
        <v>0</v>
      </c>
      <c r="D98" s="8"/>
    </row>
    <row r="99" spans="1:4" ht="21" x14ac:dyDescent="0.2">
      <c r="A99" s="6" t="s">
        <v>143</v>
      </c>
      <c r="B99" s="4">
        <v>0</v>
      </c>
      <c r="D99" s="8"/>
    </row>
    <row r="100" spans="1:4" ht="21" x14ac:dyDescent="0.2">
      <c r="A100" s="6" t="s">
        <v>135</v>
      </c>
      <c r="B100" s="4">
        <v>0</v>
      </c>
      <c r="D100" s="8"/>
    </row>
    <row r="101" spans="1:4" ht="21" x14ac:dyDescent="0.2">
      <c r="A101" s="6" t="s">
        <v>127</v>
      </c>
      <c r="B101" s="4">
        <v>0</v>
      </c>
      <c r="D101" s="8"/>
    </row>
    <row r="102" spans="1:4" ht="21" x14ac:dyDescent="0.2">
      <c r="A102" s="6" t="s">
        <v>138</v>
      </c>
      <c r="B102" s="4">
        <v>0</v>
      </c>
      <c r="D102" s="8"/>
    </row>
    <row r="103" spans="1:4" ht="21" x14ac:dyDescent="0.2">
      <c r="A103" s="6" t="s">
        <v>26</v>
      </c>
      <c r="B103" s="4">
        <v>0</v>
      </c>
      <c r="D103" s="8"/>
    </row>
    <row r="104" spans="1:4" ht="21" x14ac:dyDescent="0.2">
      <c r="A104" s="6" t="s">
        <v>90</v>
      </c>
      <c r="B104" s="4">
        <v>0</v>
      </c>
      <c r="D104" s="8"/>
    </row>
    <row r="105" spans="1:4" ht="21" x14ac:dyDescent="0.2">
      <c r="A105" s="6" t="s">
        <v>120</v>
      </c>
      <c r="B105" s="4">
        <v>0</v>
      </c>
      <c r="D105" s="8"/>
    </row>
    <row r="106" spans="1:4" ht="21" x14ac:dyDescent="0.2">
      <c r="A106" s="6" t="s">
        <v>93</v>
      </c>
      <c r="B106" s="4">
        <v>0</v>
      </c>
      <c r="D106" s="8"/>
    </row>
    <row r="107" spans="1:4" ht="21" x14ac:dyDescent="0.2">
      <c r="A107" s="6" t="s">
        <v>94</v>
      </c>
      <c r="B107" s="4">
        <v>0</v>
      </c>
      <c r="D107" s="8"/>
    </row>
    <row r="108" spans="1:4" ht="21" x14ac:dyDescent="0.2">
      <c r="A108" s="6" t="s">
        <v>119</v>
      </c>
      <c r="B108" s="4">
        <v>0</v>
      </c>
      <c r="D108" s="8"/>
    </row>
    <row r="109" spans="1:4" ht="21" x14ac:dyDescent="0.2">
      <c r="A109" s="6" t="s">
        <v>137</v>
      </c>
      <c r="B109" s="4">
        <v>0</v>
      </c>
      <c r="D109" s="8"/>
    </row>
    <row r="110" spans="1:4" ht="21" x14ac:dyDescent="0.2">
      <c r="A110" s="6" t="s">
        <v>30</v>
      </c>
      <c r="B110" s="4">
        <v>0</v>
      </c>
      <c r="D110" s="8"/>
    </row>
    <row r="111" spans="1:4" ht="21" x14ac:dyDescent="0.2">
      <c r="A111" s="6" t="s">
        <v>92</v>
      </c>
      <c r="B111" s="4">
        <v>0</v>
      </c>
      <c r="D111" s="8"/>
    </row>
    <row r="112" spans="1:4" ht="21" x14ac:dyDescent="0.2">
      <c r="A112" s="6" t="s">
        <v>134</v>
      </c>
      <c r="B112" s="4">
        <v>0</v>
      </c>
      <c r="D112" s="8"/>
    </row>
    <row r="113" spans="1:4" ht="21" x14ac:dyDescent="0.2">
      <c r="A113" s="6" t="s">
        <v>128</v>
      </c>
      <c r="B113" s="4">
        <v>0</v>
      </c>
      <c r="D113" s="8"/>
    </row>
    <row r="114" spans="1:4" ht="21" x14ac:dyDescent="0.2">
      <c r="A114" s="6" t="s">
        <v>144</v>
      </c>
      <c r="B114" s="4">
        <v>0</v>
      </c>
      <c r="D114" s="8"/>
    </row>
    <row r="115" spans="1:4" ht="21" x14ac:dyDescent="0.2">
      <c r="A115" s="6" t="s">
        <v>141</v>
      </c>
      <c r="B115" s="4">
        <v>0</v>
      </c>
      <c r="D115" s="8"/>
    </row>
    <row r="116" spans="1:4" ht="21" x14ac:dyDescent="0.2">
      <c r="A116" s="6" t="s">
        <v>29</v>
      </c>
      <c r="B116" s="4">
        <v>0</v>
      </c>
      <c r="D116" s="8"/>
    </row>
    <row r="117" spans="1:4" ht="21" x14ac:dyDescent="0.2">
      <c r="A117" s="6" t="s">
        <v>56</v>
      </c>
      <c r="B117" s="4">
        <v>0</v>
      </c>
      <c r="D117" s="8"/>
    </row>
    <row r="118" spans="1:4" ht="21" x14ac:dyDescent="0.2">
      <c r="A118" s="6" t="s">
        <v>72</v>
      </c>
      <c r="B118" s="4">
        <v>0</v>
      </c>
      <c r="D118" s="8"/>
    </row>
    <row r="119" spans="1:4" ht="21" x14ac:dyDescent="0.2">
      <c r="A119" s="6" t="s">
        <v>34</v>
      </c>
      <c r="B119" s="4"/>
      <c r="D119" s="8"/>
    </row>
    <row r="120" spans="1:4" ht="21" x14ac:dyDescent="0.2">
      <c r="A120" s="6" t="s">
        <v>31</v>
      </c>
      <c r="B120" s="4"/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F8" sqref="F8"/>
    </sheetView>
  </sheetViews>
  <sheetFormatPr defaultColWidth="9.125" defaultRowHeight="16.5" x14ac:dyDescent="0.2"/>
  <cols>
    <col min="1" max="1" width="35.25" style="7" bestFit="1" customWidth="1"/>
    <col min="2" max="2" width="10.37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15</v>
      </c>
    </row>
    <row r="2" spans="1:4" ht="20.25" x14ac:dyDescent="0.2">
      <c r="A2" s="6" t="s">
        <v>46</v>
      </c>
      <c r="B2" s="4">
        <v>57</v>
      </c>
    </row>
    <row r="3" spans="1:4" ht="20.25" x14ac:dyDescent="0.2">
      <c r="A3" s="6" t="s">
        <v>62</v>
      </c>
      <c r="B3" s="4">
        <v>40</v>
      </c>
    </row>
    <row r="4" spans="1:4" ht="21" x14ac:dyDescent="0.2">
      <c r="A4" s="6" t="s">
        <v>78</v>
      </c>
      <c r="B4" s="4">
        <v>39</v>
      </c>
      <c r="D4" s="8"/>
    </row>
    <row r="5" spans="1:4" ht="21" x14ac:dyDescent="0.2">
      <c r="A5" s="6" t="s">
        <v>49</v>
      </c>
      <c r="B5" s="4">
        <v>35</v>
      </c>
      <c r="D5" s="8"/>
    </row>
    <row r="6" spans="1:4" ht="21" x14ac:dyDescent="0.2">
      <c r="A6" s="6" t="s">
        <v>60</v>
      </c>
      <c r="B6" s="4">
        <v>34</v>
      </c>
      <c r="D6" s="8"/>
    </row>
    <row r="7" spans="1:4" ht="21" x14ac:dyDescent="0.2">
      <c r="A7" s="6" t="s">
        <v>122</v>
      </c>
      <c r="B7" s="4">
        <v>32</v>
      </c>
      <c r="D7" s="8"/>
    </row>
    <row r="8" spans="1:4" ht="21" x14ac:dyDescent="0.2">
      <c r="A8" s="6" t="s">
        <v>47</v>
      </c>
      <c r="B8" s="4">
        <v>30</v>
      </c>
      <c r="D8" s="8"/>
    </row>
    <row r="9" spans="1:4" ht="21" x14ac:dyDescent="0.2">
      <c r="A9" s="6" t="s">
        <v>43</v>
      </c>
      <c r="B9" s="4">
        <v>28</v>
      </c>
      <c r="D9" s="8"/>
    </row>
    <row r="10" spans="1:4" ht="21" x14ac:dyDescent="0.2">
      <c r="A10" s="6" t="s">
        <v>37</v>
      </c>
      <c r="B10" s="4">
        <v>28</v>
      </c>
      <c r="D10" s="8"/>
    </row>
    <row r="11" spans="1:4" ht="21" x14ac:dyDescent="0.2">
      <c r="A11" s="6" t="s">
        <v>79</v>
      </c>
      <c r="B11" s="4">
        <v>28</v>
      </c>
      <c r="D11" s="8"/>
    </row>
    <row r="12" spans="1:4" ht="21" x14ac:dyDescent="0.2">
      <c r="A12" s="6" t="s">
        <v>58</v>
      </c>
      <c r="B12" s="4">
        <v>26</v>
      </c>
      <c r="D12" s="8"/>
    </row>
    <row r="13" spans="1:4" ht="21" x14ac:dyDescent="0.2">
      <c r="A13" s="6" t="s">
        <v>103</v>
      </c>
      <c r="B13" s="4">
        <v>26</v>
      </c>
      <c r="D13" s="8"/>
    </row>
    <row r="14" spans="1:4" ht="21" x14ac:dyDescent="0.2">
      <c r="A14" s="6" t="s">
        <v>66</v>
      </c>
      <c r="B14" s="4">
        <v>23</v>
      </c>
      <c r="D14" s="8"/>
    </row>
    <row r="15" spans="1:4" ht="21" x14ac:dyDescent="0.2">
      <c r="A15" s="6" t="s">
        <v>31</v>
      </c>
      <c r="B15" s="4">
        <v>23</v>
      </c>
      <c r="D15" s="8"/>
    </row>
    <row r="16" spans="1:4" ht="21" x14ac:dyDescent="0.2">
      <c r="A16" s="6" t="s">
        <v>69</v>
      </c>
      <c r="B16" s="4">
        <v>21</v>
      </c>
      <c r="D16" s="8"/>
    </row>
    <row r="17" spans="1:4" ht="21" x14ac:dyDescent="0.2">
      <c r="A17" s="6" t="s">
        <v>45</v>
      </c>
      <c r="B17" s="4">
        <v>21</v>
      </c>
      <c r="D17" s="8"/>
    </row>
    <row r="18" spans="1:4" ht="21" x14ac:dyDescent="0.2">
      <c r="A18" s="6" t="s">
        <v>73</v>
      </c>
      <c r="B18" s="4">
        <v>20</v>
      </c>
      <c r="D18" s="8"/>
    </row>
    <row r="19" spans="1:4" ht="21" x14ac:dyDescent="0.2">
      <c r="A19" s="6" t="s">
        <v>100</v>
      </c>
      <c r="B19" s="4">
        <v>19</v>
      </c>
      <c r="D19" s="8"/>
    </row>
    <row r="20" spans="1:4" ht="21" x14ac:dyDescent="0.2">
      <c r="A20" s="6" t="s">
        <v>68</v>
      </c>
      <c r="B20" s="4">
        <v>19</v>
      </c>
      <c r="D20" s="8"/>
    </row>
    <row r="21" spans="1:4" ht="21" x14ac:dyDescent="0.2">
      <c r="A21" s="6" t="s">
        <v>88</v>
      </c>
      <c r="B21" s="4">
        <v>19</v>
      </c>
      <c r="D21" s="8"/>
    </row>
    <row r="22" spans="1:4" ht="21" x14ac:dyDescent="0.2">
      <c r="A22" s="6" t="s">
        <v>70</v>
      </c>
      <c r="B22" s="4">
        <v>18</v>
      </c>
      <c r="D22" s="8"/>
    </row>
    <row r="23" spans="1:4" ht="21" x14ac:dyDescent="0.2">
      <c r="A23" s="6" t="s">
        <v>107</v>
      </c>
      <c r="B23" s="4">
        <v>17</v>
      </c>
      <c r="D23" s="8"/>
    </row>
    <row r="24" spans="1:4" ht="21" x14ac:dyDescent="0.2">
      <c r="A24" s="6" t="s">
        <v>67</v>
      </c>
      <c r="B24" s="4">
        <v>14</v>
      </c>
      <c r="D24" s="8"/>
    </row>
    <row r="25" spans="1:4" ht="21" x14ac:dyDescent="0.2">
      <c r="A25" s="6" t="s">
        <v>102</v>
      </c>
      <c r="B25" s="4">
        <v>13</v>
      </c>
      <c r="D25" s="8"/>
    </row>
    <row r="26" spans="1:4" ht="21" x14ac:dyDescent="0.2">
      <c r="A26" s="6" t="s">
        <v>87</v>
      </c>
      <c r="B26" s="4">
        <v>13</v>
      </c>
      <c r="D26" s="8"/>
    </row>
    <row r="27" spans="1:4" ht="21" x14ac:dyDescent="0.2">
      <c r="A27" s="6" t="s">
        <v>53</v>
      </c>
      <c r="B27" s="4">
        <v>11</v>
      </c>
      <c r="D27" s="8"/>
    </row>
    <row r="28" spans="1:4" ht="21" x14ac:dyDescent="0.2">
      <c r="A28" s="6" t="s">
        <v>38</v>
      </c>
      <c r="B28" s="4">
        <v>11</v>
      </c>
      <c r="D28" s="8"/>
    </row>
    <row r="29" spans="1:4" ht="21" x14ac:dyDescent="0.2">
      <c r="A29" s="6" t="s">
        <v>126</v>
      </c>
      <c r="B29" s="4">
        <v>10</v>
      </c>
      <c r="D29" s="8"/>
    </row>
    <row r="30" spans="1:4" ht="21" x14ac:dyDescent="0.2">
      <c r="A30" s="6" t="s">
        <v>77</v>
      </c>
      <c r="B30" s="4">
        <v>9</v>
      </c>
      <c r="D30" s="8"/>
    </row>
    <row r="31" spans="1:4" ht="21" x14ac:dyDescent="0.2">
      <c r="A31" s="6" t="s">
        <v>83</v>
      </c>
      <c r="B31" s="4">
        <v>9</v>
      </c>
      <c r="D31" s="8"/>
    </row>
    <row r="32" spans="1:4" ht="21" x14ac:dyDescent="0.2">
      <c r="A32" s="6" t="s">
        <v>36</v>
      </c>
      <c r="B32" s="4">
        <v>9</v>
      </c>
      <c r="D32" s="8"/>
    </row>
    <row r="33" spans="1:4" ht="21" x14ac:dyDescent="0.2">
      <c r="A33" s="6" t="s">
        <v>124</v>
      </c>
      <c r="B33" s="4">
        <v>8</v>
      </c>
      <c r="D33" s="8"/>
    </row>
    <row r="34" spans="1:4" ht="21" x14ac:dyDescent="0.2">
      <c r="A34" s="6" t="s">
        <v>91</v>
      </c>
      <c r="B34" s="4">
        <v>7</v>
      </c>
      <c r="D34" s="8"/>
    </row>
    <row r="35" spans="1:4" ht="21" x14ac:dyDescent="0.2">
      <c r="A35" s="6" t="s">
        <v>30</v>
      </c>
      <c r="B35" s="4">
        <v>7</v>
      </c>
      <c r="D35" s="8"/>
    </row>
    <row r="36" spans="1:4" ht="21" x14ac:dyDescent="0.2">
      <c r="A36" s="6" t="s">
        <v>52</v>
      </c>
      <c r="B36" s="4">
        <v>6</v>
      </c>
      <c r="D36" s="8"/>
    </row>
    <row r="37" spans="1:4" ht="21" x14ac:dyDescent="0.2">
      <c r="A37" s="6" t="s">
        <v>109</v>
      </c>
      <c r="B37" s="4">
        <v>5</v>
      </c>
      <c r="D37" s="8"/>
    </row>
    <row r="38" spans="1:4" ht="21" x14ac:dyDescent="0.2">
      <c r="A38" s="6" t="s">
        <v>93</v>
      </c>
      <c r="B38" s="4">
        <v>5</v>
      </c>
      <c r="D38" s="8"/>
    </row>
    <row r="39" spans="1:4" ht="21" x14ac:dyDescent="0.2">
      <c r="A39" s="6" t="s">
        <v>44</v>
      </c>
      <c r="B39" s="4">
        <v>4</v>
      </c>
      <c r="D39" s="8"/>
    </row>
    <row r="40" spans="1:4" ht="21" x14ac:dyDescent="0.2">
      <c r="A40" s="6" t="s">
        <v>75</v>
      </c>
      <c r="B40" s="4">
        <v>4</v>
      </c>
      <c r="D40" s="8"/>
    </row>
    <row r="41" spans="1:4" ht="21" x14ac:dyDescent="0.2">
      <c r="A41" s="6" t="s">
        <v>81</v>
      </c>
      <c r="B41" s="4">
        <v>4</v>
      </c>
      <c r="D41" s="8"/>
    </row>
    <row r="42" spans="1:4" ht="21" x14ac:dyDescent="0.2">
      <c r="A42" s="6" t="s">
        <v>110</v>
      </c>
      <c r="B42" s="4">
        <v>3</v>
      </c>
      <c r="D42" s="8"/>
    </row>
    <row r="43" spans="1:4" ht="21" x14ac:dyDescent="0.2">
      <c r="A43" s="6" t="s">
        <v>84</v>
      </c>
      <c r="B43" s="4">
        <v>3</v>
      </c>
      <c r="D43" s="8"/>
    </row>
    <row r="44" spans="1:4" ht="21" x14ac:dyDescent="0.2">
      <c r="A44" s="6" t="s">
        <v>54</v>
      </c>
      <c r="B44" s="4">
        <v>3</v>
      </c>
      <c r="D44" s="8"/>
    </row>
    <row r="45" spans="1:4" ht="21" x14ac:dyDescent="0.2">
      <c r="A45" s="6" t="s">
        <v>74</v>
      </c>
      <c r="B45" s="4">
        <v>3</v>
      </c>
      <c r="D45" s="8"/>
    </row>
    <row r="46" spans="1:4" ht="21" x14ac:dyDescent="0.2">
      <c r="A46" s="6" t="s">
        <v>32</v>
      </c>
      <c r="B46" s="4">
        <v>3</v>
      </c>
      <c r="D46" s="8"/>
    </row>
    <row r="47" spans="1:4" ht="21" x14ac:dyDescent="0.2">
      <c r="A47" s="6" t="s">
        <v>34</v>
      </c>
      <c r="B47" s="4">
        <v>3</v>
      </c>
      <c r="D47" s="8"/>
    </row>
    <row r="48" spans="1:4" ht="21" x14ac:dyDescent="0.2">
      <c r="A48" s="6" t="s">
        <v>104</v>
      </c>
      <c r="B48" s="4">
        <v>2</v>
      </c>
      <c r="D48" s="8"/>
    </row>
    <row r="49" spans="1:4" ht="21" x14ac:dyDescent="0.2">
      <c r="A49" s="6" t="s">
        <v>132</v>
      </c>
      <c r="B49" s="4">
        <v>2</v>
      </c>
      <c r="D49" s="8"/>
    </row>
    <row r="50" spans="1:4" ht="21" x14ac:dyDescent="0.2">
      <c r="A50" s="6" t="s">
        <v>121</v>
      </c>
      <c r="B50" s="4">
        <v>2</v>
      </c>
      <c r="D50" s="8"/>
    </row>
    <row r="51" spans="1:4" ht="21" x14ac:dyDescent="0.2">
      <c r="A51" s="6" t="s">
        <v>117</v>
      </c>
      <c r="B51" s="4">
        <v>2</v>
      </c>
      <c r="D51" s="8"/>
    </row>
    <row r="52" spans="1:4" ht="21" x14ac:dyDescent="0.2">
      <c r="A52" s="6" t="s">
        <v>90</v>
      </c>
      <c r="B52" s="4">
        <v>2</v>
      </c>
      <c r="D52" s="8"/>
    </row>
    <row r="53" spans="1:4" ht="21" x14ac:dyDescent="0.2">
      <c r="A53" s="6" t="s">
        <v>120</v>
      </c>
      <c r="B53" s="4">
        <v>2</v>
      </c>
      <c r="D53" s="8"/>
    </row>
    <row r="54" spans="1:4" ht="21" x14ac:dyDescent="0.2">
      <c r="A54" s="6" t="s">
        <v>119</v>
      </c>
      <c r="B54" s="4">
        <v>2</v>
      </c>
      <c r="D54" s="8"/>
    </row>
    <row r="55" spans="1:4" ht="21" x14ac:dyDescent="0.2">
      <c r="A55" s="6" t="s">
        <v>64</v>
      </c>
      <c r="B55" s="4">
        <v>1</v>
      </c>
      <c r="D55" s="8"/>
    </row>
    <row r="56" spans="1:4" ht="21" x14ac:dyDescent="0.2">
      <c r="A56" s="6" t="s">
        <v>41</v>
      </c>
      <c r="B56" s="4">
        <v>1</v>
      </c>
      <c r="D56" s="8"/>
    </row>
    <row r="57" spans="1:4" ht="21" x14ac:dyDescent="0.2">
      <c r="A57" s="6" t="s">
        <v>50</v>
      </c>
      <c r="B57" s="4">
        <v>1</v>
      </c>
      <c r="D57" s="8"/>
    </row>
    <row r="58" spans="1:4" ht="21" x14ac:dyDescent="0.2">
      <c r="A58" s="6" t="s">
        <v>106</v>
      </c>
      <c r="B58" s="4">
        <v>1</v>
      </c>
      <c r="D58" s="8"/>
    </row>
    <row r="59" spans="1:4" ht="21" x14ac:dyDescent="0.2">
      <c r="A59" s="6" t="s">
        <v>71</v>
      </c>
      <c r="B59" s="4">
        <v>1</v>
      </c>
      <c r="D59" s="8"/>
    </row>
    <row r="60" spans="1:4" ht="21" x14ac:dyDescent="0.2">
      <c r="A60" s="6" t="s">
        <v>82</v>
      </c>
      <c r="B60" s="4">
        <v>1</v>
      </c>
      <c r="D60" s="8"/>
    </row>
    <row r="61" spans="1:4" ht="21" x14ac:dyDescent="0.2">
      <c r="A61" s="6" t="s">
        <v>65</v>
      </c>
      <c r="B61" s="4">
        <v>1</v>
      </c>
      <c r="D61" s="8"/>
    </row>
    <row r="62" spans="1:4" ht="21" x14ac:dyDescent="0.2">
      <c r="A62" s="6" t="s">
        <v>89</v>
      </c>
      <c r="B62" s="4">
        <v>1</v>
      </c>
      <c r="D62" s="8"/>
    </row>
    <row r="63" spans="1:4" ht="21" x14ac:dyDescent="0.2">
      <c r="A63" s="6" t="s">
        <v>86</v>
      </c>
      <c r="B63" s="4">
        <v>0</v>
      </c>
      <c r="D63" s="8"/>
    </row>
    <row r="64" spans="1:4" ht="21" x14ac:dyDescent="0.2">
      <c r="A64" s="6" t="s">
        <v>113</v>
      </c>
      <c r="B64" s="4">
        <v>0</v>
      </c>
      <c r="D64" s="8"/>
    </row>
    <row r="65" spans="1:4" ht="21" x14ac:dyDescent="0.2">
      <c r="A65" s="6" t="s">
        <v>108</v>
      </c>
      <c r="B65" s="4">
        <v>0</v>
      </c>
      <c r="D65" s="8"/>
    </row>
    <row r="66" spans="1:4" ht="21" x14ac:dyDescent="0.2">
      <c r="A66" s="6" t="s">
        <v>116</v>
      </c>
      <c r="B66" s="4">
        <v>0</v>
      </c>
      <c r="D66" s="8"/>
    </row>
    <row r="67" spans="1:4" ht="21" x14ac:dyDescent="0.2">
      <c r="A67" s="6" t="s">
        <v>48</v>
      </c>
      <c r="B67" s="4">
        <v>0</v>
      </c>
      <c r="D67" s="8"/>
    </row>
    <row r="68" spans="1:4" ht="21" x14ac:dyDescent="0.2">
      <c r="A68" s="6" t="s">
        <v>42</v>
      </c>
      <c r="B68" s="4">
        <v>0</v>
      </c>
      <c r="D68" s="8"/>
    </row>
    <row r="69" spans="1:4" ht="21" x14ac:dyDescent="0.2">
      <c r="A69" s="6" t="s">
        <v>85</v>
      </c>
      <c r="B69" s="4">
        <v>0</v>
      </c>
      <c r="D69" s="8"/>
    </row>
    <row r="70" spans="1:4" ht="21" x14ac:dyDescent="0.2">
      <c r="A70" s="6" t="s">
        <v>76</v>
      </c>
      <c r="B70" s="4">
        <v>0</v>
      </c>
      <c r="D70" s="8"/>
    </row>
    <row r="71" spans="1:4" ht="21" x14ac:dyDescent="0.2">
      <c r="A71" s="6" t="s">
        <v>136</v>
      </c>
      <c r="B71" s="4">
        <v>0</v>
      </c>
      <c r="D71" s="8"/>
    </row>
    <row r="72" spans="1:4" ht="21" x14ac:dyDescent="0.2">
      <c r="A72" s="6" t="s">
        <v>40</v>
      </c>
      <c r="B72" s="4">
        <v>0</v>
      </c>
      <c r="D72" s="8"/>
    </row>
    <row r="73" spans="1:4" ht="21" x14ac:dyDescent="0.2">
      <c r="A73" s="6" t="s">
        <v>59</v>
      </c>
      <c r="B73" s="4">
        <v>0</v>
      </c>
      <c r="D73" s="8"/>
    </row>
    <row r="74" spans="1:4" ht="21" x14ac:dyDescent="0.2">
      <c r="A74" s="6" t="s">
        <v>130</v>
      </c>
      <c r="B74" s="4">
        <v>0</v>
      </c>
      <c r="D74" s="8"/>
    </row>
    <row r="75" spans="1:4" ht="21" x14ac:dyDescent="0.2">
      <c r="A75" s="6" t="s">
        <v>101</v>
      </c>
      <c r="B75" s="4">
        <v>0</v>
      </c>
      <c r="D75" s="8"/>
    </row>
    <row r="76" spans="1:4" ht="21" x14ac:dyDescent="0.2">
      <c r="A76" s="6" t="s">
        <v>61</v>
      </c>
      <c r="B76" s="4">
        <v>0</v>
      </c>
      <c r="D76" s="8"/>
    </row>
    <row r="77" spans="1:4" ht="21" x14ac:dyDescent="0.2">
      <c r="A77" s="6" t="s">
        <v>55</v>
      </c>
      <c r="B77" s="4">
        <v>0</v>
      </c>
      <c r="D77" s="8"/>
    </row>
    <row r="78" spans="1:4" ht="21" x14ac:dyDescent="0.2">
      <c r="A78" s="6" t="s">
        <v>39</v>
      </c>
      <c r="B78" s="4">
        <v>0</v>
      </c>
      <c r="D78" s="8"/>
    </row>
    <row r="79" spans="1:4" ht="21" x14ac:dyDescent="0.2">
      <c r="A79" s="6" t="s">
        <v>129</v>
      </c>
      <c r="B79" s="4">
        <v>0</v>
      </c>
      <c r="D79" s="8"/>
    </row>
    <row r="80" spans="1:4" ht="21" x14ac:dyDescent="0.2">
      <c r="A80" s="6" t="s">
        <v>80</v>
      </c>
      <c r="B80" s="4">
        <v>0</v>
      </c>
      <c r="D80" s="8"/>
    </row>
    <row r="81" spans="1:4" ht="21" x14ac:dyDescent="0.2">
      <c r="A81" s="6" t="s">
        <v>25</v>
      </c>
      <c r="B81" s="4">
        <v>0</v>
      </c>
      <c r="D81" s="8"/>
    </row>
    <row r="82" spans="1:4" ht="21" x14ac:dyDescent="0.2">
      <c r="A82" s="6" t="s">
        <v>133</v>
      </c>
      <c r="B82" s="4">
        <v>0</v>
      </c>
      <c r="D82" s="8"/>
    </row>
    <row r="83" spans="1:4" ht="21" x14ac:dyDescent="0.2">
      <c r="A83" s="6" t="s">
        <v>33</v>
      </c>
      <c r="B83" s="4">
        <v>0</v>
      </c>
      <c r="D83" s="8"/>
    </row>
    <row r="84" spans="1:4" ht="21" x14ac:dyDescent="0.2">
      <c r="A84" s="6" t="s">
        <v>105</v>
      </c>
      <c r="B84" s="4">
        <v>0</v>
      </c>
      <c r="D84" s="8"/>
    </row>
    <row r="85" spans="1:4" ht="21" x14ac:dyDescent="0.2">
      <c r="A85" s="6" t="s">
        <v>115</v>
      </c>
      <c r="B85" s="4">
        <v>0</v>
      </c>
      <c r="D85" s="8"/>
    </row>
    <row r="86" spans="1:4" ht="21" x14ac:dyDescent="0.2">
      <c r="A86" s="6" t="s">
        <v>63</v>
      </c>
      <c r="B86" s="4">
        <v>0</v>
      </c>
      <c r="D86" s="8"/>
    </row>
    <row r="87" spans="1:4" ht="21" x14ac:dyDescent="0.2">
      <c r="A87" s="6" t="s">
        <v>143</v>
      </c>
      <c r="B87" s="4">
        <v>0</v>
      </c>
      <c r="D87" s="8"/>
    </row>
    <row r="88" spans="1:4" ht="21" x14ac:dyDescent="0.2">
      <c r="A88" s="6" t="s">
        <v>112</v>
      </c>
      <c r="B88" s="4">
        <v>0</v>
      </c>
      <c r="D88" s="8"/>
    </row>
    <row r="89" spans="1:4" ht="21" x14ac:dyDescent="0.2">
      <c r="A89" s="6" t="s">
        <v>28</v>
      </c>
      <c r="B89" s="4">
        <v>0</v>
      </c>
      <c r="D89" s="8"/>
    </row>
    <row r="90" spans="1:4" ht="21" x14ac:dyDescent="0.2">
      <c r="A90" s="6" t="s">
        <v>57</v>
      </c>
      <c r="B90" s="4">
        <v>0</v>
      </c>
      <c r="D90" s="8"/>
    </row>
    <row r="91" spans="1:4" ht="21" x14ac:dyDescent="0.2">
      <c r="A91" s="6" t="s">
        <v>98</v>
      </c>
      <c r="B91" s="4">
        <v>0</v>
      </c>
      <c r="D91" s="8"/>
    </row>
    <row r="92" spans="1:4" ht="21" x14ac:dyDescent="0.2">
      <c r="A92" s="6" t="s">
        <v>96</v>
      </c>
      <c r="B92" s="4">
        <v>0</v>
      </c>
      <c r="D92" s="8"/>
    </row>
    <row r="93" spans="1:4" ht="21" x14ac:dyDescent="0.2">
      <c r="A93" s="6" t="s">
        <v>95</v>
      </c>
      <c r="B93" s="4">
        <v>0</v>
      </c>
      <c r="D93" s="8"/>
    </row>
    <row r="94" spans="1:4" ht="21" x14ac:dyDescent="0.2">
      <c r="A94" s="6" t="s">
        <v>27</v>
      </c>
      <c r="B94" s="4">
        <v>0</v>
      </c>
      <c r="D94" s="8"/>
    </row>
    <row r="95" spans="1:4" ht="21" x14ac:dyDescent="0.2">
      <c r="A95" s="6" t="s">
        <v>51</v>
      </c>
      <c r="B95" s="4">
        <v>0</v>
      </c>
      <c r="D95" s="8"/>
    </row>
    <row r="96" spans="1:4" ht="21" x14ac:dyDescent="0.2">
      <c r="A96" s="6" t="s">
        <v>118</v>
      </c>
      <c r="B96" s="4">
        <v>0</v>
      </c>
      <c r="D96" s="8"/>
    </row>
    <row r="97" spans="1:4" ht="21" x14ac:dyDescent="0.2">
      <c r="A97" s="6" t="s">
        <v>125</v>
      </c>
      <c r="B97" s="4">
        <v>0</v>
      </c>
      <c r="D97" s="8"/>
    </row>
    <row r="98" spans="1:4" ht="21" x14ac:dyDescent="0.2">
      <c r="A98" s="6" t="s">
        <v>142</v>
      </c>
      <c r="B98" s="4">
        <v>0</v>
      </c>
      <c r="D98" s="8"/>
    </row>
    <row r="99" spans="1:4" ht="21" x14ac:dyDescent="0.2">
      <c r="A99" s="6" t="s">
        <v>135</v>
      </c>
      <c r="B99" s="4">
        <v>0</v>
      </c>
      <c r="D99" s="8"/>
    </row>
    <row r="100" spans="1:4" ht="21" x14ac:dyDescent="0.2">
      <c r="A100" s="6" t="s">
        <v>114</v>
      </c>
      <c r="B100" s="4">
        <v>0</v>
      </c>
      <c r="D100" s="8"/>
    </row>
    <row r="101" spans="1:4" ht="21" x14ac:dyDescent="0.2">
      <c r="A101" s="6" t="s">
        <v>127</v>
      </c>
      <c r="B101" s="4">
        <v>0</v>
      </c>
      <c r="D101" s="8"/>
    </row>
    <row r="102" spans="1:4" ht="21" x14ac:dyDescent="0.2">
      <c r="A102" s="6" t="s">
        <v>97</v>
      </c>
      <c r="B102" s="4">
        <v>0</v>
      </c>
      <c r="D102" s="8"/>
    </row>
    <row r="103" spans="1:4" ht="21" x14ac:dyDescent="0.2">
      <c r="A103" s="6" t="s">
        <v>140</v>
      </c>
      <c r="B103" s="4">
        <v>0</v>
      </c>
      <c r="D103" s="8"/>
    </row>
    <row r="104" spans="1:4" ht="21" x14ac:dyDescent="0.2">
      <c r="A104" s="6" t="s">
        <v>138</v>
      </c>
      <c r="B104" s="4">
        <v>0</v>
      </c>
      <c r="D104" s="8"/>
    </row>
    <row r="105" spans="1:4" ht="21" x14ac:dyDescent="0.2">
      <c r="A105" s="6" t="s">
        <v>26</v>
      </c>
      <c r="B105" s="4">
        <v>0</v>
      </c>
      <c r="D105" s="8"/>
    </row>
    <row r="106" spans="1:4" ht="21" x14ac:dyDescent="0.2">
      <c r="A106" s="6" t="s">
        <v>94</v>
      </c>
      <c r="B106" s="4">
        <v>0</v>
      </c>
      <c r="D106" s="8"/>
    </row>
    <row r="107" spans="1:4" ht="21" x14ac:dyDescent="0.2">
      <c r="A107" s="6" t="s">
        <v>137</v>
      </c>
      <c r="B107" s="4">
        <v>0</v>
      </c>
      <c r="D107" s="8"/>
    </row>
    <row r="108" spans="1:4" ht="21" x14ac:dyDescent="0.2">
      <c r="A108" s="6" t="s">
        <v>92</v>
      </c>
      <c r="B108" s="4">
        <v>0</v>
      </c>
      <c r="D108" s="8"/>
    </row>
    <row r="109" spans="1:4" ht="21" x14ac:dyDescent="0.2">
      <c r="A109" s="6" t="s">
        <v>134</v>
      </c>
      <c r="B109" s="4">
        <v>0</v>
      </c>
      <c r="D109" s="8"/>
    </row>
    <row r="110" spans="1:4" ht="21" x14ac:dyDescent="0.2">
      <c r="A110" s="6" t="s">
        <v>128</v>
      </c>
      <c r="B110" s="4">
        <v>0</v>
      </c>
      <c r="D110" s="8"/>
    </row>
    <row r="111" spans="1:4" ht="21" x14ac:dyDescent="0.2">
      <c r="A111" s="6" t="s">
        <v>144</v>
      </c>
      <c r="B111" s="4">
        <v>0</v>
      </c>
      <c r="D111" s="8"/>
    </row>
    <row r="112" spans="1:4" ht="21" x14ac:dyDescent="0.2">
      <c r="A112" s="6" t="s">
        <v>141</v>
      </c>
      <c r="B112" s="4">
        <v>0</v>
      </c>
      <c r="D112" s="8"/>
    </row>
    <row r="113" spans="1:4" ht="21" x14ac:dyDescent="0.2">
      <c r="A113" s="6" t="s">
        <v>29</v>
      </c>
      <c r="B113" s="4">
        <v>0</v>
      </c>
      <c r="D113" s="8"/>
    </row>
    <row r="114" spans="1:4" ht="21" x14ac:dyDescent="0.2">
      <c r="A114" s="6" t="s">
        <v>99</v>
      </c>
      <c r="B114" s="4">
        <v>0</v>
      </c>
      <c r="D114" s="8"/>
    </row>
    <row r="115" spans="1:4" ht="21" x14ac:dyDescent="0.2">
      <c r="A115" s="6" t="s">
        <v>35</v>
      </c>
      <c r="B115" s="4">
        <v>0</v>
      </c>
      <c r="D115" s="8"/>
    </row>
    <row r="116" spans="1:4" ht="21" x14ac:dyDescent="0.2">
      <c r="A116" s="6" t="s">
        <v>139</v>
      </c>
      <c r="B116" s="4">
        <v>0</v>
      </c>
      <c r="D116" s="8"/>
    </row>
    <row r="117" spans="1:4" ht="21" x14ac:dyDescent="0.2">
      <c r="A117" s="6" t="s">
        <v>56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B1" sqref="B1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14</v>
      </c>
    </row>
    <row r="2" spans="1:4" ht="20.25" x14ac:dyDescent="0.2">
      <c r="A2" s="6" t="s">
        <v>79</v>
      </c>
      <c r="B2" s="4">
        <v>54</v>
      </c>
    </row>
    <row r="3" spans="1:4" ht="20.25" x14ac:dyDescent="0.2">
      <c r="A3" s="6" t="s">
        <v>46</v>
      </c>
      <c r="B3" s="4">
        <v>52</v>
      </c>
    </row>
    <row r="4" spans="1:4" ht="21" x14ac:dyDescent="0.2">
      <c r="A4" s="6" t="s">
        <v>43</v>
      </c>
      <c r="B4" s="4">
        <v>42</v>
      </c>
      <c r="D4" s="8"/>
    </row>
    <row r="5" spans="1:4" ht="21" x14ac:dyDescent="0.2">
      <c r="A5" s="6" t="s">
        <v>122</v>
      </c>
      <c r="B5" s="4">
        <v>41</v>
      </c>
      <c r="D5" s="8"/>
    </row>
    <row r="6" spans="1:4" ht="21" x14ac:dyDescent="0.2">
      <c r="A6" s="6" t="s">
        <v>49</v>
      </c>
      <c r="B6" s="4">
        <v>39</v>
      </c>
      <c r="D6" s="8"/>
    </row>
    <row r="7" spans="1:4" ht="21" x14ac:dyDescent="0.2">
      <c r="A7" s="6" t="s">
        <v>103</v>
      </c>
      <c r="B7" s="4">
        <v>38</v>
      </c>
      <c r="D7" s="8"/>
    </row>
    <row r="8" spans="1:4" ht="21" x14ac:dyDescent="0.2">
      <c r="A8" s="6" t="s">
        <v>47</v>
      </c>
      <c r="B8" s="4">
        <v>30</v>
      </c>
      <c r="D8" s="8"/>
    </row>
    <row r="9" spans="1:4" ht="21" x14ac:dyDescent="0.2">
      <c r="A9" s="6" t="s">
        <v>107</v>
      </c>
      <c r="B9" s="4">
        <v>29</v>
      </c>
      <c r="D9" s="8"/>
    </row>
    <row r="10" spans="1:4" ht="21" x14ac:dyDescent="0.2">
      <c r="A10" s="6" t="s">
        <v>60</v>
      </c>
      <c r="B10" s="4">
        <v>29</v>
      </c>
      <c r="D10" s="8"/>
    </row>
    <row r="11" spans="1:4" ht="21" x14ac:dyDescent="0.2">
      <c r="A11" s="6" t="s">
        <v>78</v>
      </c>
      <c r="B11" s="4">
        <v>28</v>
      </c>
      <c r="D11" s="8"/>
    </row>
    <row r="12" spans="1:4" ht="21" x14ac:dyDescent="0.2">
      <c r="A12" s="6" t="s">
        <v>37</v>
      </c>
      <c r="B12" s="4">
        <v>27</v>
      </c>
      <c r="D12" s="8"/>
    </row>
    <row r="13" spans="1:4" ht="21" x14ac:dyDescent="0.2">
      <c r="A13" s="6" t="s">
        <v>100</v>
      </c>
      <c r="B13" s="4">
        <v>26</v>
      </c>
      <c r="D13" s="8"/>
    </row>
    <row r="14" spans="1:4" ht="21" x14ac:dyDescent="0.2">
      <c r="A14" s="6" t="s">
        <v>62</v>
      </c>
      <c r="B14" s="4">
        <v>25</v>
      </c>
      <c r="D14" s="8"/>
    </row>
    <row r="15" spans="1:4" ht="21" x14ac:dyDescent="0.2">
      <c r="A15" s="6" t="s">
        <v>31</v>
      </c>
      <c r="B15" s="4">
        <v>23</v>
      </c>
      <c r="D15" s="8"/>
    </row>
    <row r="16" spans="1:4" ht="21" x14ac:dyDescent="0.2">
      <c r="A16" s="6" t="s">
        <v>75</v>
      </c>
      <c r="B16" s="4">
        <v>22</v>
      </c>
      <c r="D16" s="8"/>
    </row>
    <row r="17" spans="1:4" ht="21" x14ac:dyDescent="0.2">
      <c r="A17" s="6" t="s">
        <v>73</v>
      </c>
      <c r="B17" s="4">
        <v>21</v>
      </c>
      <c r="D17" s="8"/>
    </row>
    <row r="18" spans="1:4" ht="21" x14ac:dyDescent="0.2">
      <c r="A18" s="6" t="s">
        <v>68</v>
      </c>
      <c r="B18" s="4">
        <v>18</v>
      </c>
      <c r="D18" s="8"/>
    </row>
    <row r="19" spans="1:4" ht="21" x14ac:dyDescent="0.2">
      <c r="A19" s="6" t="s">
        <v>45</v>
      </c>
      <c r="B19" s="4">
        <v>18</v>
      </c>
      <c r="D19" s="8"/>
    </row>
    <row r="20" spans="1:4" ht="21" x14ac:dyDescent="0.2">
      <c r="A20" s="6" t="s">
        <v>58</v>
      </c>
      <c r="B20" s="4">
        <v>16</v>
      </c>
      <c r="D20" s="8"/>
    </row>
    <row r="21" spans="1:4" ht="21" x14ac:dyDescent="0.2">
      <c r="A21" s="6" t="s">
        <v>70</v>
      </c>
      <c r="B21" s="4">
        <v>16</v>
      </c>
      <c r="D21" s="8"/>
    </row>
    <row r="22" spans="1:4" ht="21" x14ac:dyDescent="0.2">
      <c r="A22" s="6" t="s">
        <v>69</v>
      </c>
      <c r="B22" s="4">
        <v>16</v>
      </c>
      <c r="D22" s="8"/>
    </row>
    <row r="23" spans="1:4" ht="21" x14ac:dyDescent="0.2">
      <c r="A23" s="6" t="s">
        <v>88</v>
      </c>
      <c r="B23" s="4">
        <v>16</v>
      </c>
      <c r="D23" s="8"/>
    </row>
    <row r="24" spans="1:4" ht="21" x14ac:dyDescent="0.2">
      <c r="A24" s="6" t="s">
        <v>77</v>
      </c>
      <c r="B24" s="4">
        <v>15</v>
      </c>
      <c r="D24" s="8"/>
    </row>
    <row r="25" spans="1:4" ht="21" x14ac:dyDescent="0.2">
      <c r="A25" s="6" t="s">
        <v>65</v>
      </c>
      <c r="B25" s="4">
        <v>15</v>
      </c>
      <c r="D25" s="8"/>
    </row>
    <row r="26" spans="1:4" ht="21" x14ac:dyDescent="0.2">
      <c r="A26" s="6" t="s">
        <v>87</v>
      </c>
      <c r="B26" s="4">
        <v>15</v>
      </c>
      <c r="D26" s="8"/>
    </row>
    <row r="27" spans="1:4" ht="21" x14ac:dyDescent="0.2">
      <c r="A27" s="6" t="s">
        <v>66</v>
      </c>
      <c r="B27" s="4">
        <v>14</v>
      </c>
      <c r="D27" s="8"/>
    </row>
    <row r="28" spans="1:4" ht="21" x14ac:dyDescent="0.2">
      <c r="A28" s="6" t="s">
        <v>36</v>
      </c>
      <c r="B28" s="4">
        <v>11</v>
      </c>
      <c r="D28" s="8"/>
    </row>
    <row r="29" spans="1:4" ht="21" x14ac:dyDescent="0.2">
      <c r="A29" s="6" t="s">
        <v>91</v>
      </c>
      <c r="B29" s="4">
        <v>10</v>
      </c>
      <c r="D29" s="8"/>
    </row>
    <row r="30" spans="1:4" ht="21" x14ac:dyDescent="0.2">
      <c r="A30" s="6" t="s">
        <v>126</v>
      </c>
      <c r="B30" s="4">
        <v>9</v>
      </c>
      <c r="D30" s="8"/>
    </row>
    <row r="31" spans="1:4" ht="21" x14ac:dyDescent="0.2">
      <c r="A31" s="6" t="s">
        <v>67</v>
      </c>
      <c r="B31" s="4">
        <v>7</v>
      </c>
      <c r="D31" s="8"/>
    </row>
    <row r="32" spans="1:4" ht="21" x14ac:dyDescent="0.2">
      <c r="A32" s="6" t="s">
        <v>74</v>
      </c>
      <c r="B32" s="4">
        <v>7</v>
      </c>
      <c r="D32" s="8"/>
    </row>
    <row r="33" spans="1:4" ht="21" x14ac:dyDescent="0.2">
      <c r="A33" s="6" t="s">
        <v>93</v>
      </c>
      <c r="B33" s="4">
        <v>7</v>
      </c>
      <c r="D33" s="8"/>
    </row>
    <row r="34" spans="1:4" ht="21" x14ac:dyDescent="0.2">
      <c r="A34" s="6" t="s">
        <v>104</v>
      </c>
      <c r="B34" s="4">
        <v>5</v>
      </c>
      <c r="D34" s="8"/>
    </row>
    <row r="35" spans="1:4" ht="21" x14ac:dyDescent="0.2">
      <c r="A35" s="6" t="s">
        <v>124</v>
      </c>
      <c r="B35" s="4">
        <v>5</v>
      </c>
      <c r="D35" s="8"/>
    </row>
    <row r="36" spans="1:4" ht="21" x14ac:dyDescent="0.2">
      <c r="A36" s="6" t="s">
        <v>109</v>
      </c>
      <c r="B36" s="4">
        <v>5</v>
      </c>
      <c r="D36" s="8"/>
    </row>
    <row r="37" spans="1:4" ht="21" x14ac:dyDescent="0.2">
      <c r="A37" s="6" t="s">
        <v>38</v>
      </c>
      <c r="B37" s="4">
        <v>5</v>
      </c>
      <c r="D37" s="8"/>
    </row>
    <row r="38" spans="1:4" ht="21" x14ac:dyDescent="0.2">
      <c r="A38" s="6" t="s">
        <v>119</v>
      </c>
      <c r="B38" s="4">
        <v>5</v>
      </c>
      <c r="D38" s="8"/>
    </row>
    <row r="39" spans="1:4" ht="21" x14ac:dyDescent="0.2">
      <c r="A39" s="6" t="s">
        <v>44</v>
      </c>
      <c r="B39" s="4">
        <v>4</v>
      </c>
      <c r="D39" s="8"/>
    </row>
    <row r="40" spans="1:4" ht="21" x14ac:dyDescent="0.2">
      <c r="A40" s="6" t="s">
        <v>83</v>
      </c>
      <c r="B40" s="4">
        <v>4</v>
      </c>
      <c r="D40" s="8"/>
    </row>
    <row r="41" spans="1:4" ht="21" x14ac:dyDescent="0.2">
      <c r="A41" s="6" t="s">
        <v>102</v>
      </c>
      <c r="B41" s="4">
        <v>4</v>
      </c>
      <c r="D41" s="8"/>
    </row>
    <row r="42" spans="1:4" ht="21" x14ac:dyDescent="0.2">
      <c r="A42" s="6" t="s">
        <v>84</v>
      </c>
      <c r="B42" s="4">
        <v>4</v>
      </c>
      <c r="D42" s="8"/>
    </row>
    <row r="43" spans="1:4" ht="21" x14ac:dyDescent="0.2">
      <c r="A43" s="6" t="s">
        <v>54</v>
      </c>
      <c r="B43" s="4">
        <v>4</v>
      </c>
      <c r="D43" s="8"/>
    </row>
    <row r="44" spans="1:4" ht="21" x14ac:dyDescent="0.2">
      <c r="A44" s="6" t="s">
        <v>30</v>
      </c>
      <c r="B44" s="4">
        <v>4</v>
      </c>
      <c r="D44" s="8"/>
    </row>
    <row r="45" spans="1:4" ht="21" x14ac:dyDescent="0.2">
      <c r="A45" s="6" t="s">
        <v>110</v>
      </c>
      <c r="B45" s="4">
        <v>3</v>
      </c>
      <c r="D45" s="8"/>
    </row>
    <row r="46" spans="1:4" ht="21" x14ac:dyDescent="0.2">
      <c r="A46" s="6" t="s">
        <v>53</v>
      </c>
      <c r="B46" s="4">
        <v>3</v>
      </c>
      <c r="D46" s="8"/>
    </row>
    <row r="47" spans="1:4" ht="21" x14ac:dyDescent="0.2">
      <c r="A47" s="6" t="s">
        <v>121</v>
      </c>
      <c r="B47" s="4">
        <v>3</v>
      </c>
      <c r="D47" s="8"/>
    </row>
    <row r="48" spans="1:4" ht="21" x14ac:dyDescent="0.2">
      <c r="A48" s="6" t="s">
        <v>94</v>
      </c>
      <c r="B48" s="4">
        <v>3</v>
      </c>
      <c r="D48" s="8"/>
    </row>
    <row r="49" spans="1:4" ht="21" x14ac:dyDescent="0.2">
      <c r="A49" s="6" t="s">
        <v>52</v>
      </c>
      <c r="B49" s="4">
        <v>2</v>
      </c>
      <c r="D49" s="8"/>
    </row>
    <row r="50" spans="1:4" ht="21" x14ac:dyDescent="0.2">
      <c r="A50" s="6" t="s">
        <v>76</v>
      </c>
      <c r="B50" s="4">
        <v>2</v>
      </c>
      <c r="D50" s="8"/>
    </row>
    <row r="51" spans="1:4" ht="21" x14ac:dyDescent="0.2">
      <c r="A51" s="6" t="s">
        <v>40</v>
      </c>
      <c r="B51" s="4">
        <v>2</v>
      </c>
      <c r="D51" s="8"/>
    </row>
    <row r="52" spans="1:4" ht="21" x14ac:dyDescent="0.2">
      <c r="A52" s="6" t="s">
        <v>32</v>
      </c>
      <c r="B52" s="4">
        <v>2</v>
      </c>
      <c r="D52" s="8"/>
    </row>
    <row r="53" spans="1:4" ht="21" x14ac:dyDescent="0.2">
      <c r="A53" s="6" t="s">
        <v>113</v>
      </c>
      <c r="B53" s="4">
        <v>1</v>
      </c>
      <c r="D53" s="8"/>
    </row>
    <row r="54" spans="1:4" ht="21" x14ac:dyDescent="0.2">
      <c r="A54" s="6" t="s">
        <v>41</v>
      </c>
      <c r="B54" s="4">
        <v>1</v>
      </c>
      <c r="D54" s="8"/>
    </row>
    <row r="55" spans="1:4" ht="21" x14ac:dyDescent="0.2">
      <c r="A55" s="6" t="s">
        <v>116</v>
      </c>
      <c r="B55" s="4">
        <v>1</v>
      </c>
      <c r="D55" s="8"/>
    </row>
    <row r="56" spans="1:4" ht="21" x14ac:dyDescent="0.2">
      <c r="A56" s="6" t="s">
        <v>48</v>
      </c>
      <c r="B56" s="4">
        <v>1</v>
      </c>
      <c r="D56" s="8"/>
    </row>
    <row r="57" spans="1:4" ht="21" x14ac:dyDescent="0.2">
      <c r="A57" s="6" t="s">
        <v>117</v>
      </c>
      <c r="B57" s="4">
        <v>1</v>
      </c>
      <c r="D57" s="8"/>
    </row>
    <row r="58" spans="1:4" ht="21" x14ac:dyDescent="0.2">
      <c r="A58" s="6" t="s">
        <v>106</v>
      </c>
      <c r="B58" s="4">
        <v>1</v>
      </c>
      <c r="D58" s="8"/>
    </row>
    <row r="59" spans="1:4" ht="21" x14ac:dyDescent="0.2">
      <c r="A59" s="6" t="s">
        <v>71</v>
      </c>
      <c r="B59" s="4">
        <v>1</v>
      </c>
      <c r="D59" s="8"/>
    </row>
    <row r="60" spans="1:4" ht="21" x14ac:dyDescent="0.2">
      <c r="A60" s="6" t="s">
        <v>90</v>
      </c>
      <c r="B60" s="4">
        <v>1</v>
      </c>
      <c r="D60" s="8"/>
    </row>
    <row r="61" spans="1:4" ht="21" x14ac:dyDescent="0.2">
      <c r="A61" s="6" t="s">
        <v>144</v>
      </c>
      <c r="B61" s="4">
        <v>1</v>
      </c>
      <c r="D61" s="8"/>
    </row>
    <row r="62" spans="1:4" ht="21" x14ac:dyDescent="0.2">
      <c r="A62" s="6" t="s">
        <v>141</v>
      </c>
      <c r="B62" s="4">
        <v>1</v>
      </c>
      <c r="D62" s="8"/>
    </row>
    <row r="63" spans="1:4" ht="21" x14ac:dyDescent="0.2">
      <c r="A63" s="6" t="s">
        <v>86</v>
      </c>
      <c r="B63" s="4">
        <v>0</v>
      </c>
      <c r="D63" s="8"/>
    </row>
    <row r="64" spans="1:4" ht="21" x14ac:dyDescent="0.2">
      <c r="A64" s="6" t="s">
        <v>64</v>
      </c>
      <c r="B64" s="4">
        <v>0</v>
      </c>
      <c r="D64" s="8"/>
    </row>
    <row r="65" spans="1:4" ht="21" x14ac:dyDescent="0.2">
      <c r="A65" s="6" t="s">
        <v>108</v>
      </c>
      <c r="B65" s="4">
        <v>0</v>
      </c>
      <c r="D65" s="8"/>
    </row>
    <row r="66" spans="1:4" ht="21" x14ac:dyDescent="0.2">
      <c r="A66" s="6" t="s">
        <v>132</v>
      </c>
      <c r="B66" s="4">
        <v>0</v>
      </c>
      <c r="D66" s="8"/>
    </row>
    <row r="67" spans="1:4" ht="21" x14ac:dyDescent="0.2">
      <c r="A67" s="6" t="s">
        <v>42</v>
      </c>
      <c r="B67" s="4">
        <v>0</v>
      </c>
      <c r="D67" s="8"/>
    </row>
    <row r="68" spans="1:4" ht="21" x14ac:dyDescent="0.2">
      <c r="A68" s="6" t="s">
        <v>85</v>
      </c>
      <c r="B68" s="4">
        <v>0</v>
      </c>
      <c r="D68" s="8"/>
    </row>
    <row r="69" spans="1:4" ht="21" x14ac:dyDescent="0.2">
      <c r="A69" s="6" t="s">
        <v>136</v>
      </c>
      <c r="B69" s="4">
        <v>0</v>
      </c>
      <c r="D69" s="8"/>
    </row>
    <row r="70" spans="1:4" ht="21" x14ac:dyDescent="0.2">
      <c r="A70" s="6" t="s">
        <v>50</v>
      </c>
      <c r="B70" s="4">
        <v>0</v>
      </c>
      <c r="D70" s="8"/>
    </row>
    <row r="71" spans="1:4" ht="21" x14ac:dyDescent="0.2">
      <c r="A71" s="6" t="s">
        <v>59</v>
      </c>
      <c r="B71" s="4">
        <v>0</v>
      </c>
      <c r="D71" s="8"/>
    </row>
    <row r="72" spans="1:4" ht="21" x14ac:dyDescent="0.2">
      <c r="A72" s="6" t="s">
        <v>130</v>
      </c>
      <c r="B72" s="4">
        <v>0</v>
      </c>
      <c r="D72" s="8"/>
    </row>
    <row r="73" spans="1:4" ht="21" x14ac:dyDescent="0.2">
      <c r="A73" s="6" t="s">
        <v>81</v>
      </c>
      <c r="B73" s="4">
        <v>0</v>
      </c>
      <c r="D73" s="8"/>
    </row>
    <row r="74" spans="1:4" ht="21" x14ac:dyDescent="0.2">
      <c r="A74" s="6" t="s">
        <v>101</v>
      </c>
      <c r="B74" s="4">
        <v>0</v>
      </c>
      <c r="D74" s="8"/>
    </row>
    <row r="75" spans="1:4" ht="21" x14ac:dyDescent="0.2">
      <c r="A75" s="6" t="s">
        <v>61</v>
      </c>
      <c r="B75" s="4">
        <v>0</v>
      </c>
      <c r="D75" s="8"/>
    </row>
    <row r="76" spans="1:4" ht="21" x14ac:dyDescent="0.2">
      <c r="A76" s="6" t="s">
        <v>55</v>
      </c>
      <c r="B76" s="4">
        <v>0</v>
      </c>
      <c r="D76" s="8"/>
    </row>
    <row r="77" spans="1:4" ht="21" x14ac:dyDescent="0.2">
      <c r="A77" s="6" t="s">
        <v>39</v>
      </c>
      <c r="B77" s="4">
        <v>0</v>
      </c>
      <c r="D77" s="8"/>
    </row>
    <row r="78" spans="1:4" ht="21" x14ac:dyDescent="0.2">
      <c r="A78" s="6" t="s">
        <v>129</v>
      </c>
      <c r="B78" s="4">
        <v>0</v>
      </c>
      <c r="D78" s="8"/>
    </row>
    <row r="79" spans="1:4" ht="21" x14ac:dyDescent="0.2">
      <c r="A79" s="6" t="s">
        <v>80</v>
      </c>
      <c r="B79" s="4">
        <v>0</v>
      </c>
      <c r="D79" s="8"/>
    </row>
    <row r="80" spans="1:4" ht="21" x14ac:dyDescent="0.2">
      <c r="A80" s="6" t="s">
        <v>25</v>
      </c>
      <c r="B80" s="4">
        <v>0</v>
      </c>
      <c r="D80" s="8"/>
    </row>
    <row r="81" spans="1:4" ht="21" x14ac:dyDescent="0.2">
      <c r="A81" s="6" t="s">
        <v>82</v>
      </c>
      <c r="B81" s="4">
        <v>0</v>
      </c>
      <c r="D81" s="8"/>
    </row>
    <row r="82" spans="1:4" ht="21" x14ac:dyDescent="0.2">
      <c r="A82" s="6" t="s">
        <v>133</v>
      </c>
      <c r="B82" s="4">
        <v>0</v>
      </c>
      <c r="D82" s="8"/>
    </row>
    <row r="83" spans="1:4" ht="21" x14ac:dyDescent="0.2">
      <c r="A83" s="6" t="s">
        <v>33</v>
      </c>
      <c r="B83" s="4">
        <v>0</v>
      </c>
      <c r="D83" s="8"/>
    </row>
    <row r="84" spans="1:4" ht="21" x14ac:dyDescent="0.2">
      <c r="A84" s="6" t="s">
        <v>105</v>
      </c>
      <c r="B84" s="4">
        <v>0</v>
      </c>
      <c r="D84" s="8"/>
    </row>
    <row r="85" spans="1:4" ht="21" x14ac:dyDescent="0.2">
      <c r="A85" s="6" t="s">
        <v>115</v>
      </c>
      <c r="B85" s="4">
        <v>0</v>
      </c>
      <c r="D85" s="8"/>
    </row>
    <row r="86" spans="1:4" ht="21" x14ac:dyDescent="0.2">
      <c r="A86" s="6" t="s">
        <v>63</v>
      </c>
      <c r="B86" s="4">
        <v>0</v>
      </c>
      <c r="D86" s="8"/>
    </row>
    <row r="87" spans="1:4" ht="21" x14ac:dyDescent="0.2">
      <c r="A87" s="6" t="s">
        <v>89</v>
      </c>
      <c r="B87" s="4">
        <v>0</v>
      </c>
      <c r="D87" s="8"/>
    </row>
    <row r="88" spans="1:4" ht="21" x14ac:dyDescent="0.2">
      <c r="A88" s="6" t="s">
        <v>143</v>
      </c>
      <c r="B88" s="4">
        <v>0</v>
      </c>
      <c r="D88" s="8"/>
    </row>
    <row r="89" spans="1:4" ht="21" x14ac:dyDescent="0.2">
      <c r="A89" s="6" t="s">
        <v>112</v>
      </c>
      <c r="B89" s="4">
        <v>0</v>
      </c>
      <c r="D89" s="8"/>
    </row>
    <row r="90" spans="1:4" ht="21" x14ac:dyDescent="0.2">
      <c r="A90" s="6" t="s">
        <v>28</v>
      </c>
      <c r="B90" s="4">
        <v>0</v>
      </c>
      <c r="D90" s="8"/>
    </row>
    <row r="91" spans="1:4" ht="21" x14ac:dyDescent="0.2">
      <c r="A91" s="6" t="s">
        <v>57</v>
      </c>
      <c r="B91" s="4">
        <v>0</v>
      </c>
      <c r="D91" s="8"/>
    </row>
    <row r="92" spans="1:4" ht="21" x14ac:dyDescent="0.2">
      <c r="A92" s="6" t="s">
        <v>34</v>
      </c>
      <c r="B92" s="4">
        <v>0</v>
      </c>
      <c r="D92" s="8"/>
    </row>
    <row r="93" spans="1:4" ht="21" x14ac:dyDescent="0.2">
      <c r="A93" s="6" t="s">
        <v>98</v>
      </c>
      <c r="B93" s="4">
        <v>0</v>
      </c>
      <c r="D93" s="8"/>
    </row>
    <row r="94" spans="1:4" ht="21" x14ac:dyDescent="0.2">
      <c r="A94" s="6" t="s">
        <v>96</v>
      </c>
      <c r="B94" s="4">
        <v>0</v>
      </c>
      <c r="D94" s="8"/>
    </row>
    <row r="95" spans="1:4" ht="21" x14ac:dyDescent="0.2">
      <c r="A95" s="6" t="s">
        <v>95</v>
      </c>
      <c r="B95" s="4">
        <v>0</v>
      </c>
      <c r="D95" s="8"/>
    </row>
    <row r="96" spans="1:4" ht="21" x14ac:dyDescent="0.2">
      <c r="A96" s="6" t="s">
        <v>27</v>
      </c>
      <c r="B96" s="4">
        <v>0</v>
      </c>
      <c r="D96" s="8"/>
    </row>
    <row r="97" spans="1:4" ht="21" x14ac:dyDescent="0.2">
      <c r="A97" s="6" t="s">
        <v>51</v>
      </c>
      <c r="B97" s="4">
        <v>0</v>
      </c>
      <c r="D97" s="8"/>
    </row>
    <row r="98" spans="1:4" ht="21" x14ac:dyDescent="0.2">
      <c r="A98" s="6" t="s">
        <v>118</v>
      </c>
      <c r="B98" s="4">
        <v>0</v>
      </c>
      <c r="D98" s="8"/>
    </row>
    <row r="99" spans="1:4" ht="21" x14ac:dyDescent="0.2">
      <c r="A99" s="6" t="s">
        <v>125</v>
      </c>
      <c r="B99" s="4">
        <v>0</v>
      </c>
      <c r="D99" s="8"/>
    </row>
    <row r="100" spans="1:4" ht="21" x14ac:dyDescent="0.2">
      <c r="A100" s="6" t="s">
        <v>142</v>
      </c>
      <c r="B100" s="4">
        <v>0</v>
      </c>
      <c r="D100" s="8"/>
    </row>
    <row r="101" spans="1:4" ht="21" x14ac:dyDescent="0.2">
      <c r="A101" s="6" t="s">
        <v>135</v>
      </c>
      <c r="B101" s="4">
        <v>0</v>
      </c>
      <c r="D101" s="8"/>
    </row>
    <row r="102" spans="1:4" ht="21" x14ac:dyDescent="0.2">
      <c r="A102" s="6" t="s">
        <v>114</v>
      </c>
      <c r="B102" s="4">
        <v>0</v>
      </c>
      <c r="D102" s="8"/>
    </row>
    <row r="103" spans="1:4" ht="21" x14ac:dyDescent="0.2">
      <c r="A103" s="6" t="s">
        <v>127</v>
      </c>
      <c r="B103" s="4">
        <v>0</v>
      </c>
      <c r="D103" s="8"/>
    </row>
    <row r="104" spans="1:4" ht="21" x14ac:dyDescent="0.2">
      <c r="A104" s="6" t="s">
        <v>97</v>
      </c>
      <c r="B104" s="4">
        <v>0</v>
      </c>
      <c r="D104" s="8"/>
    </row>
    <row r="105" spans="1:4" ht="21" x14ac:dyDescent="0.2">
      <c r="A105" s="6" t="s">
        <v>140</v>
      </c>
      <c r="B105" s="4">
        <v>0</v>
      </c>
      <c r="D105" s="8"/>
    </row>
    <row r="106" spans="1:4" ht="21" x14ac:dyDescent="0.2">
      <c r="A106" s="6" t="s">
        <v>138</v>
      </c>
      <c r="B106" s="4">
        <v>0</v>
      </c>
      <c r="D106" s="8"/>
    </row>
    <row r="107" spans="1:4" ht="21" x14ac:dyDescent="0.2">
      <c r="A107" s="6" t="s">
        <v>26</v>
      </c>
      <c r="B107" s="4">
        <v>0</v>
      </c>
      <c r="D107" s="8"/>
    </row>
    <row r="108" spans="1:4" ht="21" x14ac:dyDescent="0.2">
      <c r="A108" s="6" t="s">
        <v>120</v>
      </c>
      <c r="B108" s="4">
        <v>0</v>
      </c>
      <c r="D108" s="8"/>
    </row>
    <row r="109" spans="1:4" ht="21" x14ac:dyDescent="0.2">
      <c r="A109" s="6" t="s">
        <v>137</v>
      </c>
      <c r="B109" s="4">
        <v>0</v>
      </c>
      <c r="D109" s="8"/>
    </row>
    <row r="110" spans="1:4" ht="21" x14ac:dyDescent="0.2">
      <c r="A110" s="6" t="s">
        <v>92</v>
      </c>
      <c r="B110" s="4">
        <v>0</v>
      </c>
      <c r="D110" s="8"/>
    </row>
    <row r="111" spans="1:4" ht="21" x14ac:dyDescent="0.2">
      <c r="A111" s="6" t="s">
        <v>134</v>
      </c>
      <c r="B111" s="4">
        <v>0</v>
      </c>
      <c r="D111" s="8"/>
    </row>
    <row r="112" spans="1:4" ht="21" x14ac:dyDescent="0.2">
      <c r="A112" s="6" t="s">
        <v>128</v>
      </c>
      <c r="B112" s="4">
        <v>0</v>
      </c>
      <c r="D112" s="8"/>
    </row>
    <row r="113" spans="1:4" ht="21" x14ac:dyDescent="0.2">
      <c r="A113" s="6" t="s">
        <v>29</v>
      </c>
      <c r="B113" s="4">
        <v>0</v>
      </c>
      <c r="D113" s="8"/>
    </row>
    <row r="114" spans="1:4" ht="21" x14ac:dyDescent="0.2">
      <c r="A114" s="6" t="s">
        <v>99</v>
      </c>
      <c r="B114" s="4">
        <v>0</v>
      </c>
      <c r="D114" s="8"/>
    </row>
    <row r="115" spans="1:4" ht="21" x14ac:dyDescent="0.2">
      <c r="A115" s="6" t="s">
        <v>35</v>
      </c>
      <c r="B115" s="4">
        <v>0</v>
      </c>
      <c r="D115" s="8"/>
    </row>
    <row r="116" spans="1:4" ht="21" x14ac:dyDescent="0.2">
      <c r="A116" s="6" t="s">
        <v>139</v>
      </c>
      <c r="B116" s="4">
        <v>0</v>
      </c>
      <c r="D116" s="8"/>
    </row>
    <row r="117" spans="1:4" ht="21" x14ac:dyDescent="0.2">
      <c r="A117" s="6" t="s">
        <v>56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E6" sqref="E6"/>
    </sheetView>
  </sheetViews>
  <sheetFormatPr defaultColWidth="9.125" defaultRowHeight="16.5" x14ac:dyDescent="0.2"/>
  <cols>
    <col min="1" max="1" width="35.25" style="7" bestFit="1" customWidth="1"/>
    <col min="2" max="2" width="10.12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13</v>
      </c>
    </row>
    <row r="2" spans="1:4" ht="20.25" x14ac:dyDescent="0.2">
      <c r="A2" s="6" t="s">
        <v>46</v>
      </c>
      <c r="B2" s="4">
        <v>64</v>
      </c>
    </row>
    <row r="3" spans="1:4" ht="20.25" x14ac:dyDescent="0.2">
      <c r="A3" s="6" t="s">
        <v>49</v>
      </c>
      <c r="B3" s="4">
        <v>55</v>
      </c>
    </row>
    <row r="4" spans="1:4" ht="21" x14ac:dyDescent="0.2">
      <c r="A4" s="6" t="s">
        <v>79</v>
      </c>
      <c r="B4" s="4">
        <v>53</v>
      </c>
      <c r="D4" s="8"/>
    </row>
    <row r="5" spans="1:4" ht="21" x14ac:dyDescent="0.2">
      <c r="A5" s="6" t="s">
        <v>122</v>
      </c>
      <c r="B5" s="4">
        <v>40</v>
      </c>
      <c r="D5" s="8"/>
    </row>
    <row r="6" spans="1:4" ht="21" x14ac:dyDescent="0.2">
      <c r="A6" s="6" t="s">
        <v>87</v>
      </c>
      <c r="B6" s="4">
        <v>39</v>
      </c>
      <c r="D6" s="8"/>
    </row>
    <row r="7" spans="1:4" ht="21" x14ac:dyDescent="0.2">
      <c r="A7" s="6" t="s">
        <v>43</v>
      </c>
      <c r="B7" s="4">
        <v>34</v>
      </c>
      <c r="D7" s="8"/>
    </row>
    <row r="8" spans="1:4" ht="21" x14ac:dyDescent="0.2">
      <c r="A8" s="6" t="s">
        <v>103</v>
      </c>
      <c r="B8" s="4">
        <v>33</v>
      </c>
      <c r="D8" s="8"/>
    </row>
    <row r="9" spans="1:4" ht="21" x14ac:dyDescent="0.2">
      <c r="A9" s="6" t="s">
        <v>47</v>
      </c>
      <c r="B9" s="4">
        <v>32</v>
      </c>
      <c r="D9" s="8"/>
    </row>
    <row r="10" spans="1:4" ht="21" x14ac:dyDescent="0.2">
      <c r="A10" s="6" t="s">
        <v>100</v>
      </c>
      <c r="B10" s="4">
        <v>31</v>
      </c>
      <c r="D10" s="8"/>
    </row>
    <row r="11" spans="1:4" ht="21" x14ac:dyDescent="0.2">
      <c r="A11" s="6" t="s">
        <v>77</v>
      </c>
      <c r="B11" s="4">
        <v>30</v>
      </c>
      <c r="D11" s="8"/>
    </row>
    <row r="12" spans="1:4" ht="21" x14ac:dyDescent="0.2">
      <c r="A12" s="6" t="s">
        <v>107</v>
      </c>
      <c r="B12" s="4">
        <v>28</v>
      </c>
      <c r="D12" s="8"/>
    </row>
    <row r="13" spans="1:4" ht="21" x14ac:dyDescent="0.2">
      <c r="A13" s="6" t="s">
        <v>78</v>
      </c>
      <c r="B13" s="4">
        <v>26</v>
      </c>
      <c r="D13" s="8"/>
    </row>
    <row r="14" spans="1:4" ht="21" x14ac:dyDescent="0.2">
      <c r="A14" s="6" t="s">
        <v>69</v>
      </c>
      <c r="B14" s="4">
        <v>26</v>
      </c>
      <c r="D14" s="8"/>
    </row>
    <row r="15" spans="1:4" ht="21" x14ac:dyDescent="0.2">
      <c r="A15" s="6" t="s">
        <v>45</v>
      </c>
      <c r="B15" s="4">
        <v>25</v>
      </c>
      <c r="D15" s="8"/>
    </row>
    <row r="16" spans="1:4" ht="21" x14ac:dyDescent="0.2">
      <c r="A16" s="6" t="s">
        <v>31</v>
      </c>
      <c r="B16" s="4">
        <v>25</v>
      </c>
      <c r="D16" s="8"/>
    </row>
    <row r="17" spans="1:4" ht="21" x14ac:dyDescent="0.2">
      <c r="A17" s="6" t="s">
        <v>68</v>
      </c>
      <c r="B17" s="4">
        <v>24</v>
      </c>
      <c r="D17" s="8"/>
    </row>
    <row r="18" spans="1:4" ht="21" x14ac:dyDescent="0.2">
      <c r="A18" s="6" t="s">
        <v>37</v>
      </c>
      <c r="B18" s="4">
        <v>24</v>
      </c>
      <c r="D18" s="8"/>
    </row>
    <row r="19" spans="1:4" ht="21" x14ac:dyDescent="0.2">
      <c r="A19" s="6" t="s">
        <v>74</v>
      </c>
      <c r="B19" s="4">
        <v>21</v>
      </c>
      <c r="D19" s="8"/>
    </row>
    <row r="20" spans="1:4" ht="21" x14ac:dyDescent="0.2">
      <c r="A20" s="6" t="s">
        <v>73</v>
      </c>
      <c r="B20" s="4">
        <v>20</v>
      </c>
      <c r="D20" s="8"/>
    </row>
    <row r="21" spans="1:4" ht="21" x14ac:dyDescent="0.2">
      <c r="A21" s="6" t="s">
        <v>75</v>
      </c>
      <c r="B21" s="4">
        <v>19</v>
      </c>
      <c r="D21" s="8"/>
    </row>
    <row r="22" spans="1:4" ht="21" x14ac:dyDescent="0.2">
      <c r="A22" s="6" t="s">
        <v>65</v>
      </c>
      <c r="B22" s="4">
        <v>19</v>
      </c>
      <c r="D22" s="8"/>
    </row>
    <row r="23" spans="1:4" ht="21" x14ac:dyDescent="0.2">
      <c r="A23" s="6" t="s">
        <v>62</v>
      </c>
      <c r="B23" s="4">
        <v>15</v>
      </c>
      <c r="D23" s="8"/>
    </row>
    <row r="24" spans="1:4" ht="21" x14ac:dyDescent="0.2">
      <c r="A24" s="6" t="s">
        <v>60</v>
      </c>
      <c r="B24" s="4">
        <v>15</v>
      </c>
      <c r="D24" s="8"/>
    </row>
    <row r="25" spans="1:4" ht="21" x14ac:dyDescent="0.2">
      <c r="A25" s="6" t="s">
        <v>70</v>
      </c>
      <c r="B25" s="4">
        <v>15</v>
      </c>
      <c r="D25" s="8"/>
    </row>
    <row r="26" spans="1:4" ht="21" x14ac:dyDescent="0.2">
      <c r="A26" s="6" t="s">
        <v>66</v>
      </c>
      <c r="B26" s="4">
        <v>13</v>
      </c>
      <c r="D26" s="8"/>
    </row>
    <row r="27" spans="1:4" ht="21" x14ac:dyDescent="0.2">
      <c r="A27" s="6" t="s">
        <v>54</v>
      </c>
      <c r="B27" s="4">
        <v>13</v>
      </c>
      <c r="D27" s="8"/>
    </row>
    <row r="28" spans="1:4" ht="21" x14ac:dyDescent="0.2">
      <c r="A28" s="6" t="s">
        <v>29</v>
      </c>
      <c r="B28" s="4">
        <v>11</v>
      </c>
      <c r="D28" s="8"/>
    </row>
    <row r="29" spans="1:4" ht="21" x14ac:dyDescent="0.2">
      <c r="A29" s="6" t="s">
        <v>124</v>
      </c>
      <c r="B29" s="4">
        <v>10</v>
      </c>
      <c r="D29" s="8"/>
    </row>
    <row r="30" spans="1:4" ht="21" x14ac:dyDescent="0.2">
      <c r="A30" s="6" t="s">
        <v>83</v>
      </c>
      <c r="B30" s="4">
        <v>8</v>
      </c>
      <c r="D30" s="8"/>
    </row>
    <row r="31" spans="1:4" ht="21" x14ac:dyDescent="0.2">
      <c r="A31" s="6" t="s">
        <v>53</v>
      </c>
      <c r="B31" s="4">
        <v>8</v>
      </c>
      <c r="D31" s="8"/>
    </row>
    <row r="32" spans="1:4" ht="21" x14ac:dyDescent="0.2">
      <c r="A32" s="6" t="s">
        <v>58</v>
      </c>
      <c r="B32" s="4">
        <v>7</v>
      </c>
      <c r="D32" s="8"/>
    </row>
    <row r="33" spans="1:4" ht="21" x14ac:dyDescent="0.2">
      <c r="A33" s="6" t="s">
        <v>36</v>
      </c>
      <c r="B33" s="4">
        <v>7</v>
      </c>
      <c r="D33" s="8"/>
    </row>
    <row r="34" spans="1:4" ht="21" x14ac:dyDescent="0.2">
      <c r="A34" s="6" t="s">
        <v>109</v>
      </c>
      <c r="B34" s="4">
        <v>7</v>
      </c>
      <c r="D34" s="8"/>
    </row>
    <row r="35" spans="1:4" ht="21" x14ac:dyDescent="0.2">
      <c r="A35" s="6" t="s">
        <v>91</v>
      </c>
      <c r="B35" s="4">
        <v>7</v>
      </c>
      <c r="D35" s="8"/>
    </row>
    <row r="36" spans="1:4" ht="21" x14ac:dyDescent="0.2">
      <c r="A36" s="6" t="s">
        <v>88</v>
      </c>
      <c r="B36" s="4">
        <v>7</v>
      </c>
      <c r="D36" s="8"/>
    </row>
    <row r="37" spans="1:4" ht="21" x14ac:dyDescent="0.2">
      <c r="A37" s="6" t="s">
        <v>102</v>
      </c>
      <c r="B37" s="4">
        <v>6</v>
      </c>
      <c r="D37" s="8"/>
    </row>
    <row r="38" spans="1:4" ht="21" x14ac:dyDescent="0.2">
      <c r="A38" s="6" t="s">
        <v>93</v>
      </c>
      <c r="B38" s="4">
        <v>6</v>
      </c>
      <c r="D38" s="8"/>
    </row>
    <row r="39" spans="1:4" ht="21" x14ac:dyDescent="0.2">
      <c r="A39" s="6" t="s">
        <v>110</v>
      </c>
      <c r="B39" s="4">
        <v>5</v>
      </c>
      <c r="D39" s="8"/>
    </row>
    <row r="40" spans="1:4" ht="21" x14ac:dyDescent="0.2">
      <c r="A40" s="6" t="s">
        <v>119</v>
      </c>
      <c r="B40" s="4">
        <v>4</v>
      </c>
      <c r="D40" s="8"/>
    </row>
    <row r="41" spans="1:4" ht="21" x14ac:dyDescent="0.2">
      <c r="A41" s="6" t="s">
        <v>67</v>
      </c>
      <c r="B41" s="4">
        <v>3</v>
      </c>
      <c r="D41" s="8"/>
    </row>
    <row r="42" spans="1:4" ht="21" x14ac:dyDescent="0.2">
      <c r="A42" s="6" t="s">
        <v>33</v>
      </c>
      <c r="B42" s="4">
        <v>3</v>
      </c>
      <c r="D42" s="8"/>
    </row>
    <row r="43" spans="1:4" ht="21" x14ac:dyDescent="0.2">
      <c r="A43" s="6" t="s">
        <v>90</v>
      </c>
      <c r="B43" s="4">
        <v>3</v>
      </c>
      <c r="D43" s="8"/>
    </row>
    <row r="44" spans="1:4" ht="21" x14ac:dyDescent="0.2">
      <c r="A44" s="6" t="s">
        <v>94</v>
      </c>
      <c r="B44" s="4">
        <v>3</v>
      </c>
      <c r="D44" s="8"/>
    </row>
    <row r="45" spans="1:4" ht="21" x14ac:dyDescent="0.2">
      <c r="A45" s="6" t="s">
        <v>126</v>
      </c>
      <c r="B45" s="4">
        <v>2</v>
      </c>
      <c r="D45" s="8"/>
    </row>
    <row r="46" spans="1:4" ht="21" x14ac:dyDescent="0.2">
      <c r="A46" s="6" t="s">
        <v>44</v>
      </c>
      <c r="B46" s="4">
        <v>2</v>
      </c>
      <c r="D46" s="8"/>
    </row>
    <row r="47" spans="1:4" ht="21" x14ac:dyDescent="0.2">
      <c r="A47" s="6" t="s">
        <v>104</v>
      </c>
      <c r="B47" s="4">
        <v>2</v>
      </c>
      <c r="D47" s="8"/>
    </row>
    <row r="48" spans="1:4" ht="21" x14ac:dyDescent="0.2">
      <c r="A48" s="6" t="s">
        <v>38</v>
      </c>
      <c r="B48" s="4">
        <v>2</v>
      </c>
      <c r="D48" s="8"/>
    </row>
    <row r="49" spans="1:4" ht="21" x14ac:dyDescent="0.2">
      <c r="A49" s="6" t="s">
        <v>30</v>
      </c>
      <c r="B49" s="4">
        <v>2</v>
      </c>
      <c r="D49" s="8"/>
    </row>
    <row r="50" spans="1:4" ht="21" x14ac:dyDescent="0.2">
      <c r="A50" s="6" t="s">
        <v>64</v>
      </c>
      <c r="B50" s="4">
        <v>1</v>
      </c>
      <c r="D50" s="8"/>
    </row>
    <row r="51" spans="1:4" ht="21" x14ac:dyDescent="0.2">
      <c r="A51" s="6" t="s">
        <v>52</v>
      </c>
      <c r="B51" s="4">
        <v>1</v>
      </c>
      <c r="D51" s="8"/>
    </row>
    <row r="52" spans="1:4" ht="21" x14ac:dyDescent="0.2">
      <c r="A52" s="6" t="s">
        <v>84</v>
      </c>
      <c r="B52" s="4">
        <v>1</v>
      </c>
      <c r="D52" s="8"/>
    </row>
    <row r="53" spans="1:4" ht="21" x14ac:dyDescent="0.2">
      <c r="A53" s="6" t="s">
        <v>76</v>
      </c>
      <c r="B53" s="4">
        <v>1</v>
      </c>
      <c r="D53" s="8"/>
    </row>
    <row r="54" spans="1:4" ht="21" x14ac:dyDescent="0.2">
      <c r="A54" s="6" t="s">
        <v>117</v>
      </c>
      <c r="B54" s="4">
        <v>1</v>
      </c>
      <c r="D54" s="8"/>
    </row>
    <row r="55" spans="1:4" ht="21" x14ac:dyDescent="0.2">
      <c r="A55" s="6" t="s">
        <v>81</v>
      </c>
      <c r="B55" s="4">
        <v>1</v>
      </c>
      <c r="D55" s="8"/>
    </row>
    <row r="56" spans="1:4" ht="21" x14ac:dyDescent="0.2">
      <c r="A56" s="6" t="s">
        <v>32</v>
      </c>
      <c r="B56" s="4">
        <v>1</v>
      </c>
      <c r="D56" s="8"/>
    </row>
    <row r="57" spans="1:4" ht="21" x14ac:dyDescent="0.2">
      <c r="A57" s="6" t="s">
        <v>89</v>
      </c>
      <c r="B57" s="4">
        <v>1</v>
      </c>
      <c r="D57" s="8"/>
    </row>
    <row r="58" spans="1:4" ht="21" x14ac:dyDescent="0.2">
      <c r="A58" s="6" t="s">
        <v>118</v>
      </c>
      <c r="B58" s="4">
        <v>1</v>
      </c>
      <c r="D58" s="8"/>
    </row>
    <row r="59" spans="1:4" ht="21" x14ac:dyDescent="0.2">
      <c r="A59" s="6" t="s">
        <v>120</v>
      </c>
      <c r="B59" s="4">
        <v>1</v>
      </c>
      <c r="D59" s="8"/>
    </row>
    <row r="60" spans="1:4" ht="21" x14ac:dyDescent="0.2">
      <c r="A60" s="6" t="s">
        <v>86</v>
      </c>
      <c r="B60" s="4">
        <v>0</v>
      </c>
      <c r="D60" s="8"/>
    </row>
    <row r="61" spans="1:4" ht="21" x14ac:dyDescent="0.2">
      <c r="A61" s="6" t="s">
        <v>113</v>
      </c>
      <c r="B61" s="4">
        <v>0</v>
      </c>
      <c r="D61" s="8"/>
    </row>
    <row r="62" spans="1:4" ht="21" x14ac:dyDescent="0.2">
      <c r="A62" s="6" t="s">
        <v>108</v>
      </c>
      <c r="B62" s="4">
        <v>0</v>
      </c>
      <c r="D62" s="8"/>
    </row>
    <row r="63" spans="1:4" ht="21" x14ac:dyDescent="0.2">
      <c r="A63" s="6" t="s">
        <v>132</v>
      </c>
      <c r="B63" s="4">
        <v>0</v>
      </c>
      <c r="D63" s="8"/>
    </row>
    <row r="64" spans="1:4" ht="21" x14ac:dyDescent="0.2">
      <c r="A64" s="6" t="s">
        <v>41</v>
      </c>
      <c r="B64" s="4">
        <v>0</v>
      </c>
      <c r="D64" s="8"/>
    </row>
    <row r="65" spans="1:4" ht="21" x14ac:dyDescent="0.2">
      <c r="A65" s="6" t="s">
        <v>116</v>
      </c>
      <c r="B65" s="4">
        <v>0</v>
      </c>
      <c r="D65" s="8"/>
    </row>
    <row r="66" spans="1:4" ht="21" x14ac:dyDescent="0.2">
      <c r="A66" s="6" t="s">
        <v>48</v>
      </c>
      <c r="B66" s="4">
        <v>0</v>
      </c>
      <c r="D66" s="8"/>
    </row>
    <row r="67" spans="1:4" ht="21" x14ac:dyDescent="0.2">
      <c r="A67" s="6" t="s">
        <v>42</v>
      </c>
      <c r="B67" s="4">
        <v>0</v>
      </c>
      <c r="D67" s="8"/>
    </row>
    <row r="68" spans="1:4" ht="21" x14ac:dyDescent="0.2">
      <c r="A68" s="6" t="s">
        <v>85</v>
      </c>
      <c r="B68" s="4">
        <v>0</v>
      </c>
      <c r="D68" s="8"/>
    </row>
    <row r="69" spans="1:4" ht="21" x14ac:dyDescent="0.2">
      <c r="A69" s="6" t="s">
        <v>121</v>
      </c>
      <c r="B69" s="4">
        <v>0</v>
      </c>
      <c r="D69" s="8"/>
    </row>
    <row r="70" spans="1:4" ht="21" x14ac:dyDescent="0.2">
      <c r="A70" s="6" t="s">
        <v>136</v>
      </c>
      <c r="B70" s="4">
        <v>0</v>
      </c>
      <c r="D70" s="8"/>
    </row>
    <row r="71" spans="1:4" ht="21" x14ac:dyDescent="0.2">
      <c r="A71" s="6" t="s">
        <v>40</v>
      </c>
      <c r="B71" s="4">
        <v>0</v>
      </c>
      <c r="D71" s="8"/>
    </row>
    <row r="72" spans="1:4" ht="21" x14ac:dyDescent="0.2">
      <c r="A72" s="6" t="s">
        <v>50</v>
      </c>
      <c r="B72" s="4">
        <v>0</v>
      </c>
      <c r="D72" s="8"/>
    </row>
    <row r="73" spans="1:4" ht="21" x14ac:dyDescent="0.2">
      <c r="A73" s="6" t="s">
        <v>59</v>
      </c>
      <c r="B73" s="4">
        <v>0</v>
      </c>
      <c r="D73" s="8"/>
    </row>
    <row r="74" spans="1:4" ht="21" x14ac:dyDescent="0.2">
      <c r="A74" s="6" t="s">
        <v>130</v>
      </c>
      <c r="B74" s="4">
        <v>0</v>
      </c>
      <c r="D74" s="8"/>
    </row>
    <row r="75" spans="1:4" ht="21" x14ac:dyDescent="0.2">
      <c r="A75" s="6" t="s">
        <v>106</v>
      </c>
      <c r="B75" s="4">
        <v>0</v>
      </c>
      <c r="D75" s="8"/>
    </row>
    <row r="76" spans="1:4" ht="21" x14ac:dyDescent="0.2">
      <c r="A76" s="6" t="s">
        <v>71</v>
      </c>
      <c r="B76" s="4">
        <v>0</v>
      </c>
      <c r="D76" s="8"/>
    </row>
    <row r="77" spans="1:4" ht="21" x14ac:dyDescent="0.2">
      <c r="A77" s="6" t="s">
        <v>101</v>
      </c>
      <c r="B77" s="4">
        <v>0</v>
      </c>
      <c r="D77" s="8"/>
    </row>
    <row r="78" spans="1:4" ht="21" x14ac:dyDescent="0.2">
      <c r="A78" s="6" t="s">
        <v>61</v>
      </c>
      <c r="B78" s="4">
        <v>0</v>
      </c>
      <c r="D78" s="8"/>
    </row>
    <row r="79" spans="1:4" ht="21" x14ac:dyDescent="0.2">
      <c r="A79" s="6" t="s">
        <v>55</v>
      </c>
      <c r="B79" s="4">
        <v>0</v>
      </c>
      <c r="D79" s="8"/>
    </row>
    <row r="80" spans="1:4" ht="21" x14ac:dyDescent="0.2">
      <c r="A80" s="6" t="s">
        <v>39</v>
      </c>
      <c r="B80" s="4">
        <v>0</v>
      </c>
      <c r="D80" s="8"/>
    </row>
    <row r="81" spans="1:4" ht="21" x14ac:dyDescent="0.2">
      <c r="A81" s="6" t="s">
        <v>129</v>
      </c>
      <c r="B81" s="4">
        <v>0</v>
      </c>
      <c r="D81" s="8"/>
    </row>
    <row r="82" spans="1:4" ht="21" x14ac:dyDescent="0.2">
      <c r="A82" s="6" t="s">
        <v>80</v>
      </c>
      <c r="B82" s="4">
        <v>0</v>
      </c>
      <c r="D82" s="8"/>
    </row>
    <row r="83" spans="1:4" ht="21" x14ac:dyDescent="0.2">
      <c r="A83" s="6" t="s">
        <v>25</v>
      </c>
      <c r="B83" s="4">
        <v>0</v>
      </c>
      <c r="D83" s="8"/>
    </row>
    <row r="84" spans="1:4" ht="21" x14ac:dyDescent="0.2">
      <c r="A84" s="6" t="s">
        <v>82</v>
      </c>
      <c r="B84" s="4">
        <v>0</v>
      </c>
      <c r="D84" s="8"/>
    </row>
    <row r="85" spans="1:4" ht="21" x14ac:dyDescent="0.2">
      <c r="A85" s="6" t="s">
        <v>133</v>
      </c>
      <c r="B85" s="4">
        <v>0</v>
      </c>
      <c r="D85" s="8"/>
    </row>
    <row r="86" spans="1:4" ht="21" x14ac:dyDescent="0.2">
      <c r="A86" s="6" t="s">
        <v>105</v>
      </c>
      <c r="B86" s="4">
        <v>0</v>
      </c>
      <c r="D86" s="8"/>
    </row>
    <row r="87" spans="1:4" ht="21" x14ac:dyDescent="0.2">
      <c r="A87" s="6" t="s">
        <v>115</v>
      </c>
      <c r="B87" s="4">
        <v>0</v>
      </c>
      <c r="D87" s="8"/>
    </row>
    <row r="88" spans="1:4" ht="21" x14ac:dyDescent="0.2">
      <c r="A88" s="6" t="s">
        <v>63</v>
      </c>
      <c r="B88" s="4">
        <v>0</v>
      </c>
      <c r="D88" s="8"/>
    </row>
    <row r="89" spans="1:4" ht="21" x14ac:dyDescent="0.2">
      <c r="A89" s="6" t="s">
        <v>143</v>
      </c>
      <c r="B89" s="4">
        <v>0</v>
      </c>
      <c r="D89" s="8"/>
    </row>
    <row r="90" spans="1:4" ht="21" x14ac:dyDescent="0.2">
      <c r="A90" s="6" t="s">
        <v>112</v>
      </c>
      <c r="B90" s="4">
        <v>0</v>
      </c>
      <c r="D90" s="8"/>
    </row>
    <row r="91" spans="1:4" ht="21" x14ac:dyDescent="0.2">
      <c r="A91" s="6" t="s">
        <v>28</v>
      </c>
      <c r="B91" s="4">
        <v>0</v>
      </c>
      <c r="D91" s="8"/>
    </row>
    <row r="92" spans="1:4" ht="21" x14ac:dyDescent="0.2">
      <c r="A92" s="6" t="s">
        <v>57</v>
      </c>
      <c r="B92" s="4">
        <v>0</v>
      </c>
      <c r="D92" s="8"/>
    </row>
    <row r="93" spans="1:4" ht="21" x14ac:dyDescent="0.2">
      <c r="A93" s="6" t="s">
        <v>34</v>
      </c>
      <c r="B93" s="4">
        <v>0</v>
      </c>
      <c r="D93" s="8"/>
    </row>
    <row r="94" spans="1:4" ht="21" x14ac:dyDescent="0.2">
      <c r="A94" s="6" t="s">
        <v>98</v>
      </c>
      <c r="B94" s="4">
        <v>0</v>
      </c>
      <c r="D94" s="8"/>
    </row>
    <row r="95" spans="1:4" ht="21" x14ac:dyDescent="0.2">
      <c r="A95" s="6" t="s">
        <v>96</v>
      </c>
      <c r="B95" s="4">
        <v>0</v>
      </c>
      <c r="D95" s="8"/>
    </row>
    <row r="96" spans="1:4" ht="21" x14ac:dyDescent="0.2">
      <c r="A96" s="6" t="s">
        <v>95</v>
      </c>
      <c r="B96" s="4">
        <v>0</v>
      </c>
      <c r="D96" s="8"/>
    </row>
    <row r="97" spans="1:4" ht="21" x14ac:dyDescent="0.2">
      <c r="A97" s="6" t="s">
        <v>27</v>
      </c>
      <c r="B97" s="4">
        <v>0</v>
      </c>
      <c r="D97" s="8"/>
    </row>
    <row r="98" spans="1:4" ht="21" x14ac:dyDescent="0.2">
      <c r="A98" s="6" t="s">
        <v>51</v>
      </c>
      <c r="B98" s="4">
        <v>0</v>
      </c>
      <c r="D98" s="8"/>
    </row>
    <row r="99" spans="1:4" ht="21" x14ac:dyDescent="0.2">
      <c r="A99" s="6" t="s">
        <v>125</v>
      </c>
      <c r="B99" s="4">
        <v>0</v>
      </c>
      <c r="D99" s="8"/>
    </row>
    <row r="100" spans="1:4" ht="21" x14ac:dyDescent="0.2">
      <c r="A100" s="6" t="s">
        <v>142</v>
      </c>
      <c r="B100" s="4">
        <v>0</v>
      </c>
      <c r="D100" s="8"/>
    </row>
    <row r="101" spans="1:4" ht="21" x14ac:dyDescent="0.2">
      <c r="A101" s="6" t="s">
        <v>135</v>
      </c>
      <c r="B101" s="4">
        <v>0</v>
      </c>
      <c r="D101" s="8"/>
    </row>
    <row r="102" spans="1:4" ht="21" x14ac:dyDescent="0.2">
      <c r="A102" s="6" t="s">
        <v>114</v>
      </c>
      <c r="B102" s="4">
        <v>0</v>
      </c>
      <c r="D102" s="8"/>
    </row>
    <row r="103" spans="1:4" ht="21" x14ac:dyDescent="0.2">
      <c r="A103" s="6" t="s">
        <v>127</v>
      </c>
      <c r="B103" s="4">
        <v>0</v>
      </c>
      <c r="D103" s="8"/>
    </row>
    <row r="104" spans="1:4" ht="21" x14ac:dyDescent="0.2">
      <c r="A104" s="6" t="s">
        <v>97</v>
      </c>
      <c r="B104" s="4">
        <v>0</v>
      </c>
      <c r="D104" s="8"/>
    </row>
    <row r="105" spans="1:4" ht="21" x14ac:dyDescent="0.2">
      <c r="A105" s="6" t="s">
        <v>140</v>
      </c>
      <c r="B105" s="4">
        <v>0</v>
      </c>
      <c r="D105" s="8"/>
    </row>
    <row r="106" spans="1:4" ht="21" x14ac:dyDescent="0.2">
      <c r="A106" s="6" t="s">
        <v>138</v>
      </c>
      <c r="B106" s="4">
        <v>0</v>
      </c>
      <c r="D106" s="8"/>
    </row>
    <row r="107" spans="1:4" ht="21" x14ac:dyDescent="0.2">
      <c r="A107" s="6" t="s">
        <v>26</v>
      </c>
      <c r="B107" s="4">
        <v>0</v>
      </c>
      <c r="D107" s="8"/>
    </row>
    <row r="108" spans="1:4" ht="21" x14ac:dyDescent="0.2">
      <c r="A108" s="6" t="s">
        <v>137</v>
      </c>
      <c r="B108" s="4">
        <v>0</v>
      </c>
      <c r="D108" s="8"/>
    </row>
    <row r="109" spans="1:4" ht="21" x14ac:dyDescent="0.2">
      <c r="A109" s="6" t="s">
        <v>92</v>
      </c>
      <c r="B109" s="4">
        <v>0</v>
      </c>
      <c r="D109" s="8"/>
    </row>
    <row r="110" spans="1:4" ht="21" x14ac:dyDescent="0.2">
      <c r="A110" s="6" t="s">
        <v>134</v>
      </c>
      <c r="B110" s="4">
        <v>0</v>
      </c>
      <c r="D110" s="8"/>
    </row>
    <row r="111" spans="1:4" ht="21" x14ac:dyDescent="0.2">
      <c r="A111" s="6" t="s">
        <v>128</v>
      </c>
      <c r="B111" s="4">
        <v>0</v>
      </c>
      <c r="D111" s="8"/>
    </row>
    <row r="112" spans="1:4" ht="21" x14ac:dyDescent="0.2">
      <c r="A112" s="6" t="s">
        <v>144</v>
      </c>
      <c r="B112" s="4">
        <v>0</v>
      </c>
      <c r="D112" s="8"/>
    </row>
    <row r="113" spans="1:4" ht="21" x14ac:dyDescent="0.2">
      <c r="A113" s="6" t="s">
        <v>141</v>
      </c>
      <c r="B113" s="4">
        <v>0</v>
      </c>
      <c r="D113" s="8"/>
    </row>
    <row r="114" spans="1:4" ht="21" x14ac:dyDescent="0.2">
      <c r="A114" s="6" t="s">
        <v>99</v>
      </c>
      <c r="B114" s="4">
        <v>0</v>
      </c>
      <c r="D114" s="8"/>
    </row>
    <row r="115" spans="1:4" ht="21" x14ac:dyDescent="0.2">
      <c r="A115" s="6" t="s">
        <v>35</v>
      </c>
      <c r="B115" s="4">
        <v>0</v>
      </c>
      <c r="D115" s="8"/>
    </row>
    <row r="116" spans="1:4" ht="21" x14ac:dyDescent="0.2">
      <c r="A116" s="6" t="s">
        <v>139</v>
      </c>
      <c r="B116" s="4">
        <v>0</v>
      </c>
      <c r="D116" s="8"/>
    </row>
    <row r="117" spans="1:4" ht="21" x14ac:dyDescent="0.2">
      <c r="A117" s="6" t="s">
        <v>56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F6" sqref="F6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2" s="2" customFormat="1" ht="21.75" x14ac:dyDescent="0.2">
      <c r="A1" s="5" t="s">
        <v>145</v>
      </c>
      <c r="B1" s="1" t="s">
        <v>12</v>
      </c>
    </row>
    <row r="2" spans="1:2" ht="20.25" x14ac:dyDescent="0.2">
      <c r="A2" s="6" t="s">
        <v>46</v>
      </c>
      <c r="B2" s="4">
        <v>88</v>
      </c>
    </row>
    <row r="3" spans="1:2" ht="20.25" x14ac:dyDescent="0.2">
      <c r="A3" s="6" t="s">
        <v>49</v>
      </c>
      <c r="B3" s="4">
        <v>58</v>
      </c>
    </row>
    <row r="4" spans="1:2" ht="20.25" x14ac:dyDescent="0.2">
      <c r="A4" s="6" t="s">
        <v>37</v>
      </c>
      <c r="B4" s="4">
        <v>51</v>
      </c>
    </row>
    <row r="5" spans="1:2" ht="20.25" x14ac:dyDescent="0.2">
      <c r="A5" s="6" t="s">
        <v>78</v>
      </c>
      <c r="B5" s="4">
        <v>41</v>
      </c>
    </row>
    <row r="6" spans="1:2" ht="20.25" x14ac:dyDescent="0.2">
      <c r="A6" s="6" t="s">
        <v>79</v>
      </c>
      <c r="B6" s="4">
        <v>40</v>
      </c>
    </row>
    <row r="7" spans="1:2" ht="20.25" x14ac:dyDescent="0.2">
      <c r="A7" s="6" t="s">
        <v>75</v>
      </c>
      <c r="B7" s="4">
        <v>40</v>
      </c>
    </row>
    <row r="8" spans="1:2" ht="20.25" x14ac:dyDescent="0.2">
      <c r="A8" s="6" t="s">
        <v>122</v>
      </c>
      <c r="B8" s="4">
        <v>37</v>
      </c>
    </row>
    <row r="9" spans="1:2" ht="20.25" x14ac:dyDescent="0.2">
      <c r="A9" s="6" t="s">
        <v>100</v>
      </c>
      <c r="B9" s="4">
        <v>35</v>
      </c>
    </row>
    <row r="10" spans="1:2" ht="20.25" x14ac:dyDescent="0.2">
      <c r="A10" s="6" t="s">
        <v>43</v>
      </c>
      <c r="B10" s="4">
        <v>30</v>
      </c>
    </row>
    <row r="11" spans="1:2" ht="20.25" x14ac:dyDescent="0.2">
      <c r="A11" s="6" t="s">
        <v>45</v>
      </c>
      <c r="B11" s="4">
        <v>30</v>
      </c>
    </row>
    <row r="12" spans="1:2" ht="20.25" x14ac:dyDescent="0.2">
      <c r="A12" s="6" t="s">
        <v>124</v>
      </c>
      <c r="B12" s="4">
        <v>28</v>
      </c>
    </row>
    <row r="13" spans="1:2" ht="20.25" x14ac:dyDescent="0.2">
      <c r="A13" s="6" t="s">
        <v>65</v>
      </c>
      <c r="B13" s="4">
        <v>28</v>
      </c>
    </row>
    <row r="14" spans="1:2" ht="20.25" x14ac:dyDescent="0.2">
      <c r="A14" s="6" t="s">
        <v>73</v>
      </c>
      <c r="B14" s="4">
        <v>27</v>
      </c>
    </row>
    <row r="15" spans="1:2" ht="20.25" x14ac:dyDescent="0.2">
      <c r="A15" s="6" t="s">
        <v>54</v>
      </c>
      <c r="B15" s="4">
        <v>27</v>
      </c>
    </row>
    <row r="16" spans="1:2" ht="20.25" x14ac:dyDescent="0.2">
      <c r="A16" s="6" t="s">
        <v>107</v>
      </c>
      <c r="B16" s="4">
        <v>26</v>
      </c>
    </row>
    <row r="17" spans="1:2" ht="20.25" x14ac:dyDescent="0.2">
      <c r="A17" s="6" t="s">
        <v>103</v>
      </c>
      <c r="B17" s="4">
        <v>25</v>
      </c>
    </row>
    <row r="18" spans="1:2" ht="20.25" x14ac:dyDescent="0.2">
      <c r="A18" s="6" t="s">
        <v>77</v>
      </c>
      <c r="B18" s="4">
        <v>22</v>
      </c>
    </row>
    <row r="19" spans="1:2" ht="20.25" x14ac:dyDescent="0.2">
      <c r="A19" s="6" t="s">
        <v>47</v>
      </c>
      <c r="B19" s="4">
        <v>22</v>
      </c>
    </row>
    <row r="20" spans="1:2" ht="20.25" x14ac:dyDescent="0.2">
      <c r="A20" s="6" t="s">
        <v>87</v>
      </c>
      <c r="B20" s="4">
        <v>22</v>
      </c>
    </row>
    <row r="21" spans="1:2" ht="20.25" x14ac:dyDescent="0.2">
      <c r="A21" s="6" t="s">
        <v>69</v>
      </c>
      <c r="B21" s="4">
        <v>21</v>
      </c>
    </row>
    <row r="22" spans="1:2" ht="20.25" x14ac:dyDescent="0.2">
      <c r="A22" s="6" t="s">
        <v>68</v>
      </c>
      <c r="B22" s="4">
        <v>19</v>
      </c>
    </row>
    <row r="23" spans="1:2" ht="20.25" x14ac:dyDescent="0.2">
      <c r="A23" s="6" t="s">
        <v>74</v>
      </c>
      <c r="B23" s="4">
        <v>16</v>
      </c>
    </row>
    <row r="24" spans="1:2" ht="20.25" x14ac:dyDescent="0.2">
      <c r="A24" s="6" t="s">
        <v>38</v>
      </c>
      <c r="B24" s="4">
        <v>13</v>
      </c>
    </row>
    <row r="25" spans="1:2" ht="20.25" x14ac:dyDescent="0.2">
      <c r="A25" s="6" t="s">
        <v>70</v>
      </c>
      <c r="B25" s="4">
        <v>10</v>
      </c>
    </row>
    <row r="26" spans="1:2" ht="20.25" x14ac:dyDescent="0.2">
      <c r="A26" s="6" t="s">
        <v>29</v>
      </c>
      <c r="B26" s="4">
        <v>10</v>
      </c>
    </row>
    <row r="27" spans="1:2" ht="20.25" x14ac:dyDescent="0.2">
      <c r="A27" s="6" t="s">
        <v>83</v>
      </c>
      <c r="B27" s="4">
        <v>9</v>
      </c>
    </row>
    <row r="28" spans="1:2" ht="20.25" x14ac:dyDescent="0.2">
      <c r="A28" s="6" t="s">
        <v>31</v>
      </c>
      <c r="B28" s="4">
        <v>9</v>
      </c>
    </row>
    <row r="29" spans="1:2" ht="20.25" x14ac:dyDescent="0.2">
      <c r="A29" s="6" t="s">
        <v>58</v>
      </c>
      <c r="B29" s="4">
        <v>7</v>
      </c>
    </row>
    <row r="30" spans="1:2" ht="20.25" x14ac:dyDescent="0.2">
      <c r="A30" s="6" t="s">
        <v>60</v>
      </c>
      <c r="B30" s="4">
        <v>7</v>
      </c>
    </row>
    <row r="31" spans="1:2" ht="20.25" x14ac:dyDescent="0.2">
      <c r="A31" s="6" t="s">
        <v>120</v>
      </c>
      <c r="B31" s="4">
        <v>7</v>
      </c>
    </row>
    <row r="32" spans="1:2" ht="20.25" x14ac:dyDescent="0.2">
      <c r="A32" s="6" t="s">
        <v>86</v>
      </c>
      <c r="B32" s="4">
        <v>5</v>
      </c>
    </row>
    <row r="33" spans="1:2" ht="20.25" x14ac:dyDescent="0.2">
      <c r="A33" s="6" t="s">
        <v>109</v>
      </c>
      <c r="B33" s="4">
        <v>5</v>
      </c>
    </row>
    <row r="34" spans="1:2" ht="20.25" x14ac:dyDescent="0.2">
      <c r="A34" s="6" t="s">
        <v>88</v>
      </c>
      <c r="B34" s="4">
        <v>5</v>
      </c>
    </row>
    <row r="35" spans="1:2" ht="20.25" x14ac:dyDescent="0.2">
      <c r="A35" s="6" t="s">
        <v>102</v>
      </c>
      <c r="B35" s="4">
        <v>4</v>
      </c>
    </row>
    <row r="36" spans="1:2" ht="20.25" x14ac:dyDescent="0.2">
      <c r="A36" s="6" t="s">
        <v>36</v>
      </c>
      <c r="B36" s="4">
        <v>4</v>
      </c>
    </row>
    <row r="37" spans="1:2" ht="20.25" x14ac:dyDescent="0.2">
      <c r="A37" s="6" t="s">
        <v>53</v>
      </c>
      <c r="B37" s="4">
        <v>4</v>
      </c>
    </row>
    <row r="38" spans="1:2" ht="20.25" x14ac:dyDescent="0.2">
      <c r="A38" s="6" t="s">
        <v>62</v>
      </c>
      <c r="B38" s="4">
        <v>3</v>
      </c>
    </row>
    <row r="39" spans="1:2" ht="20.25" x14ac:dyDescent="0.2">
      <c r="A39" s="6" t="s">
        <v>66</v>
      </c>
      <c r="B39" s="4">
        <v>3</v>
      </c>
    </row>
    <row r="40" spans="1:2" ht="20.25" x14ac:dyDescent="0.2">
      <c r="A40" s="6" t="s">
        <v>67</v>
      </c>
      <c r="B40" s="4">
        <v>2</v>
      </c>
    </row>
    <row r="41" spans="1:2" ht="20.25" x14ac:dyDescent="0.2">
      <c r="A41" s="6" t="s">
        <v>41</v>
      </c>
      <c r="B41" s="4">
        <v>2</v>
      </c>
    </row>
    <row r="42" spans="1:2" ht="20.25" x14ac:dyDescent="0.2">
      <c r="A42" s="6" t="s">
        <v>91</v>
      </c>
      <c r="B42" s="4">
        <v>2</v>
      </c>
    </row>
    <row r="43" spans="1:2" ht="20.25" x14ac:dyDescent="0.2">
      <c r="A43" s="6" t="s">
        <v>93</v>
      </c>
      <c r="B43" s="4">
        <v>2</v>
      </c>
    </row>
    <row r="44" spans="1:2" ht="20.25" x14ac:dyDescent="0.2">
      <c r="A44" s="6" t="s">
        <v>94</v>
      </c>
      <c r="B44" s="4">
        <v>2</v>
      </c>
    </row>
    <row r="45" spans="1:2" ht="20.25" x14ac:dyDescent="0.2">
      <c r="A45" s="6" t="s">
        <v>119</v>
      </c>
      <c r="B45" s="4">
        <v>2</v>
      </c>
    </row>
    <row r="46" spans="1:2" ht="20.25" x14ac:dyDescent="0.2">
      <c r="A46" s="6" t="s">
        <v>52</v>
      </c>
      <c r="B46" s="4">
        <v>1</v>
      </c>
    </row>
    <row r="47" spans="1:2" ht="20.25" x14ac:dyDescent="0.2">
      <c r="A47" s="6" t="s">
        <v>106</v>
      </c>
      <c r="B47" s="4">
        <v>1</v>
      </c>
    </row>
    <row r="48" spans="1:2" ht="20.25" x14ac:dyDescent="0.2">
      <c r="A48" s="6" t="s">
        <v>82</v>
      </c>
      <c r="B48" s="4">
        <v>1</v>
      </c>
    </row>
    <row r="49" spans="1:2" ht="20.25" x14ac:dyDescent="0.2">
      <c r="A49" s="6" t="s">
        <v>144</v>
      </c>
      <c r="B49" s="4">
        <v>1</v>
      </c>
    </row>
    <row r="50" spans="1:2" ht="20.25" x14ac:dyDescent="0.2">
      <c r="A50" s="6" t="s">
        <v>126</v>
      </c>
      <c r="B50" s="4">
        <v>0</v>
      </c>
    </row>
    <row r="51" spans="1:2" ht="20.25" x14ac:dyDescent="0.2">
      <c r="A51" s="6" t="s">
        <v>44</v>
      </c>
      <c r="B51" s="4">
        <v>0</v>
      </c>
    </row>
    <row r="52" spans="1:2" ht="20.25" x14ac:dyDescent="0.2">
      <c r="A52" s="6" t="s">
        <v>104</v>
      </c>
      <c r="B52" s="4">
        <v>0</v>
      </c>
    </row>
    <row r="53" spans="1:2" ht="20.25" x14ac:dyDescent="0.2">
      <c r="A53" s="6" t="s">
        <v>110</v>
      </c>
      <c r="B53" s="4">
        <v>0</v>
      </c>
    </row>
    <row r="54" spans="1:2" ht="20.25" x14ac:dyDescent="0.2">
      <c r="A54" s="6" t="s">
        <v>64</v>
      </c>
      <c r="B54" s="4">
        <v>0</v>
      </c>
    </row>
    <row r="55" spans="1:2" ht="20.25" x14ac:dyDescent="0.2">
      <c r="A55" s="6" t="s">
        <v>113</v>
      </c>
      <c r="B55" s="4">
        <v>0</v>
      </c>
    </row>
    <row r="56" spans="1:2" ht="20.25" x14ac:dyDescent="0.2">
      <c r="A56" s="6" t="s">
        <v>108</v>
      </c>
      <c r="B56" s="4">
        <v>0</v>
      </c>
    </row>
    <row r="57" spans="1:2" ht="20.25" x14ac:dyDescent="0.2">
      <c r="A57" s="6" t="s">
        <v>132</v>
      </c>
      <c r="B57" s="4">
        <v>0</v>
      </c>
    </row>
    <row r="58" spans="1:2" ht="20.25" x14ac:dyDescent="0.2">
      <c r="A58" s="6" t="s">
        <v>116</v>
      </c>
      <c r="B58" s="4">
        <v>0</v>
      </c>
    </row>
    <row r="59" spans="1:2" ht="20.25" x14ac:dyDescent="0.2">
      <c r="A59" s="6" t="s">
        <v>48</v>
      </c>
      <c r="B59" s="4">
        <v>0</v>
      </c>
    </row>
    <row r="60" spans="1:2" ht="20.25" x14ac:dyDescent="0.2">
      <c r="A60" s="6" t="s">
        <v>42</v>
      </c>
      <c r="B60" s="4">
        <v>0</v>
      </c>
    </row>
    <row r="61" spans="1:2" ht="20.25" x14ac:dyDescent="0.2">
      <c r="A61" s="6" t="s">
        <v>85</v>
      </c>
      <c r="B61" s="4">
        <v>0</v>
      </c>
    </row>
    <row r="62" spans="1:2" ht="20.25" x14ac:dyDescent="0.2">
      <c r="A62" s="6" t="s">
        <v>84</v>
      </c>
      <c r="B62" s="4">
        <v>0</v>
      </c>
    </row>
    <row r="63" spans="1:2" ht="20.25" x14ac:dyDescent="0.2">
      <c r="A63" s="6" t="s">
        <v>76</v>
      </c>
      <c r="B63" s="4">
        <v>0</v>
      </c>
    </row>
    <row r="64" spans="1:2" ht="20.25" x14ac:dyDescent="0.2">
      <c r="A64" s="6" t="s">
        <v>121</v>
      </c>
      <c r="B64" s="4">
        <v>0</v>
      </c>
    </row>
    <row r="65" spans="1:2" ht="20.25" x14ac:dyDescent="0.2">
      <c r="A65" s="6" t="s">
        <v>136</v>
      </c>
      <c r="B65" s="4">
        <v>0</v>
      </c>
    </row>
    <row r="66" spans="1:2" ht="20.25" x14ac:dyDescent="0.2">
      <c r="A66" s="6" t="s">
        <v>40</v>
      </c>
      <c r="B66" s="4">
        <v>0</v>
      </c>
    </row>
    <row r="67" spans="1:2" ht="20.25" x14ac:dyDescent="0.2">
      <c r="A67" s="6" t="s">
        <v>50</v>
      </c>
      <c r="B67" s="4">
        <v>0</v>
      </c>
    </row>
    <row r="68" spans="1:2" ht="20.25" x14ac:dyDescent="0.2">
      <c r="A68" s="6" t="s">
        <v>59</v>
      </c>
      <c r="B68" s="4">
        <v>0</v>
      </c>
    </row>
    <row r="69" spans="1:2" ht="20.25" x14ac:dyDescent="0.2">
      <c r="A69" s="6" t="s">
        <v>117</v>
      </c>
      <c r="B69" s="4">
        <v>0</v>
      </c>
    </row>
    <row r="70" spans="1:2" ht="20.25" x14ac:dyDescent="0.2">
      <c r="A70" s="6" t="s">
        <v>130</v>
      </c>
      <c r="B70" s="4">
        <v>0</v>
      </c>
    </row>
    <row r="71" spans="1:2" ht="20.25" x14ac:dyDescent="0.2">
      <c r="A71" s="6" t="s">
        <v>71</v>
      </c>
      <c r="B71" s="4">
        <v>0</v>
      </c>
    </row>
    <row r="72" spans="1:2" ht="20.25" x14ac:dyDescent="0.2">
      <c r="A72" s="6" t="s">
        <v>81</v>
      </c>
      <c r="B72" s="4">
        <v>0</v>
      </c>
    </row>
    <row r="73" spans="1:2" ht="20.25" x14ac:dyDescent="0.2">
      <c r="A73" s="6" t="s">
        <v>101</v>
      </c>
      <c r="B73" s="4">
        <v>0</v>
      </c>
    </row>
    <row r="74" spans="1:2" ht="20.25" x14ac:dyDescent="0.2">
      <c r="A74" s="6" t="s">
        <v>61</v>
      </c>
      <c r="B74" s="4">
        <v>0</v>
      </c>
    </row>
    <row r="75" spans="1:2" ht="20.25" x14ac:dyDescent="0.2">
      <c r="A75" s="6" t="s">
        <v>55</v>
      </c>
      <c r="B75" s="4">
        <v>0</v>
      </c>
    </row>
    <row r="76" spans="1:2" ht="20.25" x14ac:dyDescent="0.2">
      <c r="A76" s="6" t="s">
        <v>39</v>
      </c>
      <c r="B76" s="4">
        <v>0</v>
      </c>
    </row>
    <row r="77" spans="1:2" ht="20.25" x14ac:dyDescent="0.2">
      <c r="A77" s="6" t="s">
        <v>129</v>
      </c>
      <c r="B77" s="4">
        <v>0</v>
      </c>
    </row>
    <row r="78" spans="1:2" ht="20.25" x14ac:dyDescent="0.2">
      <c r="A78" s="6" t="s">
        <v>80</v>
      </c>
      <c r="B78" s="4">
        <v>0</v>
      </c>
    </row>
    <row r="79" spans="1:2" ht="20.25" x14ac:dyDescent="0.2">
      <c r="A79" s="6" t="s">
        <v>25</v>
      </c>
      <c r="B79" s="4">
        <v>0</v>
      </c>
    </row>
    <row r="80" spans="1:2" ht="20.25" x14ac:dyDescent="0.2">
      <c r="A80" s="6" t="s">
        <v>133</v>
      </c>
      <c r="B80" s="4">
        <v>0</v>
      </c>
    </row>
    <row r="81" spans="1:2" ht="20.25" x14ac:dyDescent="0.2">
      <c r="A81" s="6" t="s">
        <v>33</v>
      </c>
      <c r="B81" s="4">
        <v>0</v>
      </c>
    </row>
    <row r="82" spans="1:2" ht="20.25" x14ac:dyDescent="0.2">
      <c r="A82" s="6" t="s">
        <v>32</v>
      </c>
      <c r="B82" s="4">
        <v>0</v>
      </c>
    </row>
    <row r="83" spans="1:2" ht="20.25" x14ac:dyDescent="0.2">
      <c r="A83" s="6" t="s">
        <v>105</v>
      </c>
      <c r="B83" s="4">
        <v>0</v>
      </c>
    </row>
    <row r="84" spans="1:2" ht="20.25" x14ac:dyDescent="0.2">
      <c r="A84" s="6" t="s">
        <v>115</v>
      </c>
      <c r="B84" s="4">
        <v>0</v>
      </c>
    </row>
    <row r="85" spans="1:2" ht="20.25" x14ac:dyDescent="0.2">
      <c r="A85" s="6" t="s">
        <v>63</v>
      </c>
      <c r="B85" s="4">
        <v>0</v>
      </c>
    </row>
    <row r="86" spans="1:2" ht="20.25" x14ac:dyDescent="0.2">
      <c r="A86" s="6" t="s">
        <v>89</v>
      </c>
      <c r="B86" s="4">
        <v>0</v>
      </c>
    </row>
    <row r="87" spans="1:2" ht="20.25" x14ac:dyDescent="0.2">
      <c r="A87" s="6" t="s">
        <v>143</v>
      </c>
      <c r="B87" s="4">
        <v>0</v>
      </c>
    </row>
    <row r="88" spans="1:2" ht="20.25" x14ac:dyDescent="0.2">
      <c r="A88" s="6" t="s">
        <v>112</v>
      </c>
      <c r="B88" s="4">
        <v>0</v>
      </c>
    </row>
    <row r="89" spans="1:2" ht="20.25" x14ac:dyDescent="0.2">
      <c r="A89" s="6" t="s">
        <v>28</v>
      </c>
      <c r="B89" s="4">
        <v>0</v>
      </c>
    </row>
    <row r="90" spans="1:2" ht="20.25" x14ac:dyDescent="0.2">
      <c r="A90" s="6" t="s">
        <v>57</v>
      </c>
      <c r="B90" s="4">
        <v>0</v>
      </c>
    </row>
    <row r="91" spans="1:2" ht="20.25" x14ac:dyDescent="0.2">
      <c r="A91" s="6" t="s">
        <v>34</v>
      </c>
      <c r="B91" s="4">
        <v>0</v>
      </c>
    </row>
    <row r="92" spans="1:2" ht="20.25" x14ac:dyDescent="0.2">
      <c r="A92" s="6" t="s">
        <v>98</v>
      </c>
      <c r="B92" s="4">
        <v>0</v>
      </c>
    </row>
    <row r="93" spans="1:2" ht="20.25" x14ac:dyDescent="0.2">
      <c r="A93" s="6" t="s">
        <v>96</v>
      </c>
      <c r="B93" s="4">
        <v>0</v>
      </c>
    </row>
    <row r="94" spans="1:2" ht="20.25" x14ac:dyDescent="0.2">
      <c r="A94" s="6" t="s">
        <v>95</v>
      </c>
      <c r="B94" s="4">
        <v>0</v>
      </c>
    </row>
    <row r="95" spans="1:2" ht="20.25" x14ac:dyDescent="0.2">
      <c r="A95" s="6" t="s">
        <v>27</v>
      </c>
      <c r="B95" s="4">
        <v>0</v>
      </c>
    </row>
    <row r="96" spans="1:2" ht="20.25" x14ac:dyDescent="0.2">
      <c r="A96" s="6" t="s">
        <v>51</v>
      </c>
      <c r="B96" s="4">
        <v>0</v>
      </c>
    </row>
    <row r="97" spans="1:2" ht="20.25" x14ac:dyDescent="0.2">
      <c r="A97" s="6" t="s">
        <v>118</v>
      </c>
      <c r="B97" s="4">
        <v>0</v>
      </c>
    </row>
    <row r="98" spans="1:2" ht="20.25" x14ac:dyDescent="0.2">
      <c r="A98" s="6" t="s">
        <v>125</v>
      </c>
      <c r="B98" s="4">
        <v>0</v>
      </c>
    </row>
    <row r="99" spans="1:2" ht="20.25" x14ac:dyDescent="0.2">
      <c r="A99" s="6" t="s">
        <v>142</v>
      </c>
      <c r="B99" s="4">
        <v>0</v>
      </c>
    </row>
    <row r="100" spans="1:2" ht="20.25" x14ac:dyDescent="0.2">
      <c r="A100" s="6" t="s">
        <v>135</v>
      </c>
      <c r="B100" s="4">
        <v>0</v>
      </c>
    </row>
    <row r="101" spans="1:2" ht="20.25" x14ac:dyDescent="0.2">
      <c r="A101" s="6" t="s">
        <v>114</v>
      </c>
      <c r="B101" s="4">
        <v>0</v>
      </c>
    </row>
    <row r="102" spans="1:2" ht="20.25" x14ac:dyDescent="0.2">
      <c r="A102" s="6" t="s">
        <v>127</v>
      </c>
      <c r="B102" s="4">
        <v>0</v>
      </c>
    </row>
    <row r="103" spans="1:2" ht="20.25" x14ac:dyDescent="0.2">
      <c r="A103" s="6" t="s">
        <v>97</v>
      </c>
      <c r="B103" s="4">
        <v>0</v>
      </c>
    </row>
    <row r="104" spans="1:2" ht="20.25" x14ac:dyDescent="0.2">
      <c r="A104" s="6" t="s">
        <v>140</v>
      </c>
      <c r="B104" s="4">
        <v>0</v>
      </c>
    </row>
    <row r="105" spans="1:2" ht="20.25" x14ac:dyDescent="0.2">
      <c r="A105" s="6" t="s">
        <v>138</v>
      </c>
      <c r="B105" s="4">
        <v>0</v>
      </c>
    </row>
    <row r="106" spans="1:2" ht="20.25" x14ac:dyDescent="0.2">
      <c r="A106" s="6" t="s">
        <v>26</v>
      </c>
      <c r="B106" s="4">
        <v>0</v>
      </c>
    </row>
    <row r="107" spans="1:2" ht="20.25" x14ac:dyDescent="0.2">
      <c r="A107" s="6" t="s">
        <v>90</v>
      </c>
      <c r="B107" s="4">
        <v>0</v>
      </c>
    </row>
    <row r="108" spans="1:2" ht="20.25" x14ac:dyDescent="0.2">
      <c r="A108" s="6" t="s">
        <v>137</v>
      </c>
      <c r="B108" s="4">
        <v>0</v>
      </c>
    </row>
    <row r="109" spans="1:2" ht="20.25" x14ac:dyDescent="0.2">
      <c r="A109" s="6" t="s">
        <v>30</v>
      </c>
      <c r="B109" s="4">
        <v>0</v>
      </c>
    </row>
    <row r="110" spans="1:2" ht="20.25" x14ac:dyDescent="0.2">
      <c r="A110" s="6" t="s">
        <v>92</v>
      </c>
      <c r="B110" s="4">
        <v>0</v>
      </c>
    </row>
    <row r="111" spans="1:2" ht="20.25" x14ac:dyDescent="0.2">
      <c r="A111" s="6" t="s">
        <v>134</v>
      </c>
      <c r="B111" s="4">
        <v>0</v>
      </c>
    </row>
    <row r="112" spans="1:2" ht="20.25" x14ac:dyDescent="0.2">
      <c r="A112" s="6" t="s">
        <v>128</v>
      </c>
      <c r="B112" s="4">
        <v>0</v>
      </c>
    </row>
    <row r="113" spans="1:2" ht="20.25" x14ac:dyDescent="0.2">
      <c r="A113" s="6" t="s">
        <v>141</v>
      </c>
      <c r="B113" s="4">
        <v>0</v>
      </c>
    </row>
    <row r="114" spans="1:2" ht="20.25" x14ac:dyDescent="0.2">
      <c r="A114" s="6" t="s">
        <v>99</v>
      </c>
      <c r="B114" s="4">
        <v>0</v>
      </c>
    </row>
    <row r="115" spans="1:2" ht="20.25" x14ac:dyDescent="0.2">
      <c r="A115" s="6" t="s">
        <v>35</v>
      </c>
      <c r="B115" s="4">
        <v>0</v>
      </c>
    </row>
    <row r="116" spans="1:2" ht="20.25" x14ac:dyDescent="0.2">
      <c r="A116" s="6" t="s">
        <v>139</v>
      </c>
      <c r="B116" s="4">
        <v>0</v>
      </c>
    </row>
    <row r="117" spans="1:2" ht="20.25" x14ac:dyDescent="0.2">
      <c r="A117" s="6" t="s">
        <v>56</v>
      </c>
      <c r="B117" s="4">
        <v>0</v>
      </c>
    </row>
    <row r="118" spans="1:2" ht="20.25" x14ac:dyDescent="0.2">
      <c r="A118" s="6" t="s">
        <v>111</v>
      </c>
      <c r="B118" s="4">
        <v>0</v>
      </c>
    </row>
    <row r="119" spans="1:2" ht="20.25" x14ac:dyDescent="0.2">
      <c r="A119" s="6" t="s">
        <v>131</v>
      </c>
      <c r="B119" s="4">
        <v>0</v>
      </c>
    </row>
    <row r="120" spans="1:2" ht="20.25" x14ac:dyDescent="0.2">
      <c r="A120" s="6" t="s">
        <v>72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C6" sqref="C6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11</v>
      </c>
    </row>
    <row r="2" spans="1:4" ht="20.25" x14ac:dyDescent="0.2">
      <c r="A2" s="6" t="s">
        <v>46</v>
      </c>
      <c r="B2" s="4">
        <v>98</v>
      </c>
    </row>
    <row r="3" spans="1:4" ht="20.25" x14ac:dyDescent="0.2">
      <c r="A3" s="6" t="s">
        <v>37</v>
      </c>
      <c r="B3" s="4">
        <v>60</v>
      </c>
    </row>
    <row r="4" spans="1:4" ht="21" x14ac:dyDescent="0.2">
      <c r="A4" s="6" t="s">
        <v>124</v>
      </c>
      <c r="B4" s="4">
        <v>59</v>
      </c>
      <c r="D4" s="8"/>
    </row>
    <row r="5" spans="1:4" ht="21" x14ac:dyDescent="0.2">
      <c r="A5" s="6" t="s">
        <v>73</v>
      </c>
      <c r="B5" s="4">
        <v>54</v>
      </c>
      <c r="D5" s="8"/>
    </row>
    <row r="6" spans="1:4" ht="21" x14ac:dyDescent="0.2">
      <c r="A6" s="6" t="s">
        <v>74</v>
      </c>
      <c r="B6" s="4">
        <v>47</v>
      </c>
      <c r="D6" s="8"/>
    </row>
    <row r="7" spans="1:4" ht="21" x14ac:dyDescent="0.2">
      <c r="A7" s="6" t="s">
        <v>75</v>
      </c>
      <c r="B7" s="4">
        <v>44</v>
      </c>
      <c r="D7" s="8"/>
    </row>
    <row r="8" spans="1:4" ht="21" x14ac:dyDescent="0.2">
      <c r="A8" s="6" t="s">
        <v>77</v>
      </c>
      <c r="B8" s="4">
        <v>42</v>
      </c>
      <c r="D8" s="8"/>
    </row>
    <row r="9" spans="1:4" ht="21" x14ac:dyDescent="0.2">
      <c r="A9" s="6" t="s">
        <v>54</v>
      </c>
      <c r="B9" s="4">
        <v>42</v>
      </c>
      <c r="D9" s="8"/>
    </row>
    <row r="10" spans="1:4" ht="21" x14ac:dyDescent="0.2">
      <c r="A10" s="6" t="s">
        <v>49</v>
      </c>
      <c r="B10" s="4">
        <v>37</v>
      </c>
      <c r="D10" s="8"/>
    </row>
    <row r="11" spans="1:4" ht="21" x14ac:dyDescent="0.2">
      <c r="A11" s="6" t="s">
        <v>79</v>
      </c>
      <c r="B11" s="4">
        <v>36</v>
      </c>
      <c r="D11" s="8"/>
    </row>
    <row r="12" spans="1:4" ht="21" x14ac:dyDescent="0.2">
      <c r="A12" s="6" t="s">
        <v>100</v>
      </c>
      <c r="B12" s="4">
        <v>33</v>
      </c>
      <c r="D12" s="8"/>
    </row>
    <row r="13" spans="1:4" ht="21" x14ac:dyDescent="0.2">
      <c r="A13" s="6" t="s">
        <v>83</v>
      </c>
      <c r="B13" s="4">
        <v>33</v>
      </c>
      <c r="D13" s="8"/>
    </row>
    <row r="14" spans="1:4" ht="21" x14ac:dyDescent="0.2">
      <c r="A14" s="6" t="s">
        <v>78</v>
      </c>
      <c r="B14" s="4">
        <v>30</v>
      </c>
      <c r="D14" s="8"/>
    </row>
    <row r="15" spans="1:4" ht="21" x14ac:dyDescent="0.2">
      <c r="A15" s="6" t="s">
        <v>107</v>
      </c>
      <c r="B15" s="4">
        <v>25</v>
      </c>
      <c r="D15" s="8"/>
    </row>
    <row r="16" spans="1:4" ht="21" x14ac:dyDescent="0.2">
      <c r="A16" s="6" t="s">
        <v>45</v>
      </c>
      <c r="B16" s="4">
        <v>22</v>
      </c>
      <c r="D16" s="8"/>
    </row>
    <row r="17" spans="1:4" ht="21" x14ac:dyDescent="0.2">
      <c r="A17" s="6" t="s">
        <v>38</v>
      </c>
      <c r="B17" s="4">
        <v>22</v>
      </c>
      <c r="D17" s="8"/>
    </row>
    <row r="18" spans="1:4" ht="21" x14ac:dyDescent="0.2">
      <c r="A18" s="6" t="s">
        <v>65</v>
      </c>
      <c r="B18" s="4">
        <v>21</v>
      </c>
      <c r="D18" s="8"/>
    </row>
    <row r="19" spans="1:4" ht="21" x14ac:dyDescent="0.2">
      <c r="A19" s="6" t="s">
        <v>122</v>
      </c>
      <c r="B19" s="4">
        <v>19</v>
      </c>
      <c r="D19" s="8"/>
    </row>
    <row r="20" spans="1:4" ht="21" x14ac:dyDescent="0.2">
      <c r="A20" s="6" t="s">
        <v>47</v>
      </c>
      <c r="B20" s="4">
        <v>18</v>
      </c>
      <c r="D20" s="8"/>
    </row>
    <row r="21" spans="1:4" ht="21" x14ac:dyDescent="0.2">
      <c r="A21" s="6" t="s">
        <v>103</v>
      </c>
      <c r="B21" s="4">
        <v>18</v>
      </c>
      <c r="D21" s="8"/>
    </row>
    <row r="22" spans="1:4" ht="21" x14ac:dyDescent="0.2">
      <c r="A22" s="6" t="s">
        <v>87</v>
      </c>
      <c r="B22" s="4">
        <v>17</v>
      </c>
      <c r="D22" s="8"/>
    </row>
    <row r="23" spans="1:4" ht="21" x14ac:dyDescent="0.2">
      <c r="A23" s="6" t="s">
        <v>43</v>
      </c>
      <c r="B23" s="4">
        <v>16</v>
      </c>
      <c r="D23" s="8"/>
    </row>
    <row r="24" spans="1:4" ht="21" x14ac:dyDescent="0.2">
      <c r="A24" s="6" t="s">
        <v>86</v>
      </c>
      <c r="B24" s="4">
        <v>14</v>
      </c>
      <c r="D24" s="8"/>
    </row>
    <row r="25" spans="1:4" ht="21" x14ac:dyDescent="0.2">
      <c r="A25" s="6" t="s">
        <v>70</v>
      </c>
      <c r="B25" s="4">
        <v>10</v>
      </c>
      <c r="D25" s="8"/>
    </row>
    <row r="26" spans="1:4" ht="21" x14ac:dyDescent="0.2">
      <c r="A26" s="6" t="s">
        <v>69</v>
      </c>
      <c r="B26" s="4">
        <v>10</v>
      </c>
      <c r="D26" s="8"/>
    </row>
    <row r="27" spans="1:4" ht="21" x14ac:dyDescent="0.2">
      <c r="A27" s="6" t="s">
        <v>31</v>
      </c>
      <c r="B27" s="4">
        <v>9</v>
      </c>
      <c r="D27" s="8"/>
    </row>
    <row r="28" spans="1:4" ht="21" x14ac:dyDescent="0.2">
      <c r="A28" s="6" t="s">
        <v>120</v>
      </c>
      <c r="B28" s="4">
        <v>9</v>
      </c>
      <c r="D28" s="8"/>
    </row>
    <row r="29" spans="1:4" ht="21" x14ac:dyDescent="0.2">
      <c r="A29" s="6" t="s">
        <v>68</v>
      </c>
      <c r="B29" s="4">
        <v>8</v>
      </c>
      <c r="D29" s="8"/>
    </row>
    <row r="30" spans="1:4" ht="21" x14ac:dyDescent="0.2">
      <c r="A30" s="6" t="s">
        <v>62</v>
      </c>
      <c r="B30" s="4">
        <v>5</v>
      </c>
      <c r="D30" s="8"/>
    </row>
    <row r="31" spans="1:4" ht="21" x14ac:dyDescent="0.2">
      <c r="A31" s="6" t="s">
        <v>58</v>
      </c>
      <c r="B31" s="4">
        <v>5</v>
      </c>
      <c r="D31" s="8"/>
    </row>
    <row r="32" spans="1:4" ht="21" x14ac:dyDescent="0.2">
      <c r="A32" s="6" t="s">
        <v>94</v>
      </c>
      <c r="B32" s="4">
        <v>5</v>
      </c>
      <c r="D32" s="8"/>
    </row>
    <row r="33" spans="1:4" ht="21" x14ac:dyDescent="0.2">
      <c r="A33" s="6" t="s">
        <v>29</v>
      </c>
      <c r="B33" s="4">
        <v>4</v>
      </c>
      <c r="D33" s="8"/>
    </row>
    <row r="34" spans="1:4" ht="21" x14ac:dyDescent="0.2">
      <c r="A34" s="6" t="s">
        <v>66</v>
      </c>
      <c r="B34" s="4">
        <v>3</v>
      </c>
      <c r="D34" s="8"/>
    </row>
    <row r="35" spans="1:4" ht="21" x14ac:dyDescent="0.2">
      <c r="A35" s="6" t="s">
        <v>36</v>
      </c>
      <c r="B35" s="4">
        <v>3</v>
      </c>
      <c r="D35" s="8"/>
    </row>
    <row r="36" spans="1:4" ht="21" x14ac:dyDescent="0.2">
      <c r="A36" s="6" t="s">
        <v>88</v>
      </c>
      <c r="B36" s="4">
        <v>2</v>
      </c>
      <c r="D36" s="8"/>
    </row>
    <row r="37" spans="1:4" ht="21" x14ac:dyDescent="0.2">
      <c r="A37" s="6" t="s">
        <v>60</v>
      </c>
      <c r="B37" s="4">
        <v>1</v>
      </c>
      <c r="D37" s="8"/>
    </row>
    <row r="38" spans="1:4" ht="21" x14ac:dyDescent="0.2">
      <c r="A38" s="6" t="s">
        <v>132</v>
      </c>
      <c r="B38" s="4">
        <v>1</v>
      </c>
      <c r="D38" s="8"/>
    </row>
    <row r="39" spans="1:4" ht="21" x14ac:dyDescent="0.2">
      <c r="A39" s="6" t="s">
        <v>67</v>
      </c>
      <c r="B39" s="4">
        <v>1</v>
      </c>
      <c r="D39" s="8"/>
    </row>
    <row r="40" spans="1:4" ht="21" x14ac:dyDescent="0.2">
      <c r="A40" s="6" t="s">
        <v>109</v>
      </c>
      <c r="B40" s="4">
        <v>1</v>
      </c>
      <c r="D40" s="8"/>
    </row>
    <row r="41" spans="1:4" ht="21" x14ac:dyDescent="0.2">
      <c r="A41" s="6" t="s">
        <v>53</v>
      </c>
      <c r="B41" s="4">
        <v>1</v>
      </c>
      <c r="D41" s="8"/>
    </row>
    <row r="42" spans="1:4" ht="21" x14ac:dyDescent="0.2">
      <c r="A42" s="6" t="s">
        <v>91</v>
      </c>
      <c r="B42" s="4">
        <v>1</v>
      </c>
      <c r="D42" s="8"/>
    </row>
    <row r="43" spans="1:4" ht="21" x14ac:dyDescent="0.2">
      <c r="A43" s="6" t="s">
        <v>130</v>
      </c>
      <c r="B43" s="4">
        <v>1</v>
      </c>
      <c r="D43" s="8"/>
    </row>
    <row r="44" spans="1:4" ht="21" x14ac:dyDescent="0.2">
      <c r="A44" s="6" t="s">
        <v>33</v>
      </c>
      <c r="B44" s="4">
        <v>1</v>
      </c>
      <c r="D44" s="8"/>
    </row>
    <row r="45" spans="1:4" ht="21" x14ac:dyDescent="0.2">
      <c r="A45" s="6" t="s">
        <v>34</v>
      </c>
      <c r="B45" s="4">
        <v>1</v>
      </c>
      <c r="D45" s="8"/>
    </row>
    <row r="46" spans="1:4" ht="21" x14ac:dyDescent="0.2">
      <c r="A46" s="6" t="s">
        <v>93</v>
      </c>
      <c r="B46" s="4">
        <v>1</v>
      </c>
      <c r="D46" s="8"/>
    </row>
    <row r="47" spans="1:4" ht="21" x14ac:dyDescent="0.2">
      <c r="A47" s="6" t="s">
        <v>119</v>
      </c>
      <c r="B47" s="4">
        <v>1</v>
      </c>
      <c r="D47" s="8"/>
    </row>
    <row r="48" spans="1:4" ht="21" x14ac:dyDescent="0.2">
      <c r="A48" s="6" t="s">
        <v>126</v>
      </c>
      <c r="B48" s="4">
        <v>0</v>
      </c>
      <c r="D48" s="8"/>
    </row>
    <row r="49" spans="1:4" ht="21" x14ac:dyDescent="0.2">
      <c r="A49" s="6" t="s">
        <v>44</v>
      </c>
      <c r="B49" s="4">
        <v>0</v>
      </c>
      <c r="D49" s="8"/>
    </row>
    <row r="50" spans="1:4" ht="21" x14ac:dyDescent="0.2">
      <c r="A50" s="6" t="s">
        <v>104</v>
      </c>
      <c r="B50" s="4">
        <v>0</v>
      </c>
      <c r="D50" s="8"/>
    </row>
    <row r="51" spans="1:4" ht="21" x14ac:dyDescent="0.2">
      <c r="A51" s="6" t="s">
        <v>110</v>
      </c>
      <c r="B51" s="4">
        <v>0</v>
      </c>
      <c r="D51" s="8"/>
    </row>
    <row r="52" spans="1:4" ht="21" x14ac:dyDescent="0.2">
      <c r="A52" s="6" t="s">
        <v>102</v>
      </c>
      <c r="B52" s="4">
        <v>0</v>
      </c>
      <c r="D52" s="8"/>
    </row>
    <row r="53" spans="1:4" ht="21" x14ac:dyDescent="0.2">
      <c r="A53" s="6" t="s">
        <v>64</v>
      </c>
      <c r="B53" s="4">
        <v>0</v>
      </c>
      <c r="D53" s="8"/>
    </row>
    <row r="54" spans="1:4" ht="21" x14ac:dyDescent="0.2">
      <c r="A54" s="6" t="s">
        <v>113</v>
      </c>
      <c r="B54" s="4">
        <v>0</v>
      </c>
      <c r="D54" s="8"/>
    </row>
    <row r="55" spans="1:4" ht="21" x14ac:dyDescent="0.2">
      <c r="A55" s="6" t="s">
        <v>108</v>
      </c>
      <c r="B55" s="4">
        <v>0</v>
      </c>
      <c r="D55" s="8"/>
    </row>
    <row r="56" spans="1:4" ht="21" x14ac:dyDescent="0.2">
      <c r="A56" s="6" t="s">
        <v>52</v>
      </c>
      <c r="B56" s="4">
        <v>0</v>
      </c>
      <c r="D56" s="8"/>
    </row>
    <row r="57" spans="1:4" ht="21" x14ac:dyDescent="0.2">
      <c r="A57" s="6" t="s">
        <v>41</v>
      </c>
      <c r="B57" s="4">
        <v>0</v>
      </c>
      <c r="D57" s="8"/>
    </row>
    <row r="58" spans="1:4" ht="21" x14ac:dyDescent="0.2">
      <c r="A58" s="6" t="s">
        <v>116</v>
      </c>
      <c r="B58" s="4">
        <v>0</v>
      </c>
      <c r="D58" s="8"/>
    </row>
    <row r="59" spans="1:4" ht="21" x14ac:dyDescent="0.2">
      <c r="A59" s="6" t="s">
        <v>48</v>
      </c>
      <c r="B59" s="4">
        <v>0</v>
      </c>
      <c r="D59" s="8"/>
    </row>
    <row r="60" spans="1:4" ht="21" x14ac:dyDescent="0.2">
      <c r="A60" s="6" t="s">
        <v>42</v>
      </c>
      <c r="B60" s="4">
        <v>0</v>
      </c>
      <c r="D60" s="8"/>
    </row>
    <row r="61" spans="1:4" ht="21" x14ac:dyDescent="0.2">
      <c r="A61" s="6" t="s">
        <v>85</v>
      </c>
      <c r="B61" s="4">
        <v>0</v>
      </c>
      <c r="D61" s="8"/>
    </row>
    <row r="62" spans="1:4" ht="21" x14ac:dyDescent="0.2">
      <c r="A62" s="6" t="s">
        <v>84</v>
      </c>
      <c r="B62" s="4">
        <v>0</v>
      </c>
      <c r="D62" s="8"/>
    </row>
    <row r="63" spans="1:4" ht="21" x14ac:dyDescent="0.2">
      <c r="A63" s="6" t="s">
        <v>76</v>
      </c>
      <c r="B63" s="4">
        <v>0</v>
      </c>
      <c r="D63" s="8"/>
    </row>
    <row r="64" spans="1:4" ht="21" x14ac:dyDescent="0.2">
      <c r="A64" s="6" t="s">
        <v>121</v>
      </c>
      <c r="B64" s="4">
        <v>0</v>
      </c>
      <c r="D64" s="8"/>
    </row>
    <row r="65" spans="1:4" ht="21" x14ac:dyDescent="0.2">
      <c r="A65" s="6" t="s">
        <v>136</v>
      </c>
      <c r="B65" s="4">
        <v>0</v>
      </c>
      <c r="D65" s="8"/>
    </row>
    <row r="66" spans="1:4" ht="21" x14ac:dyDescent="0.2">
      <c r="A66" s="6" t="s">
        <v>40</v>
      </c>
      <c r="B66" s="4">
        <v>0</v>
      </c>
      <c r="D66" s="8"/>
    </row>
    <row r="67" spans="1:4" ht="21" x14ac:dyDescent="0.2">
      <c r="A67" s="6" t="s">
        <v>50</v>
      </c>
      <c r="B67" s="4">
        <v>0</v>
      </c>
      <c r="D67" s="8"/>
    </row>
    <row r="68" spans="1:4" ht="21" x14ac:dyDescent="0.2">
      <c r="A68" s="6" t="s">
        <v>59</v>
      </c>
      <c r="B68" s="4">
        <v>0</v>
      </c>
      <c r="D68" s="8"/>
    </row>
    <row r="69" spans="1:4" ht="21" x14ac:dyDescent="0.2">
      <c r="A69" s="6" t="s">
        <v>117</v>
      </c>
      <c r="B69" s="4">
        <v>0</v>
      </c>
      <c r="D69" s="8"/>
    </row>
    <row r="70" spans="1:4" ht="21" x14ac:dyDescent="0.2">
      <c r="A70" s="6" t="s">
        <v>106</v>
      </c>
      <c r="B70" s="4">
        <v>0</v>
      </c>
      <c r="D70" s="8"/>
    </row>
    <row r="71" spans="1:4" ht="21" x14ac:dyDescent="0.2">
      <c r="A71" s="6" t="s">
        <v>71</v>
      </c>
      <c r="B71" s="4">
        <v>0</v>
      </c>
      <c r="D71" s="8"/>
    </row>
    <row r="72" spans="1:4" ht="21" x14ac:dyDescent="0.2">
      <c r="A72" s="6" t="s">
        <v>81</v>
      </c>
      <c r="B72" s="4">
        <v>0</v>
      </c>
      <c r="D72" s="8"/>
    </row>
    <row r="73" spans="1:4" ht="21" x14ac:dyDescent="0.2">
      <c r="A73" s="6" t="s">
        <v>101</v>
      </c>
      <c r="B73" s="4">
        <v>0</v>
      </c>
      <c r="D73" s="8"/>
    </row>
    <row r="74" spans="1:4" ht="21" x14ac:dyDescent="0.2">
      <c r="A74" s="6" t="s">
        <v>61</v>
      </c>
      <c r="B74" s="4">
        <v>0</v>
      </c>
      <c r="D74" s="8"/>
    </row>
    <row r="75" spans="1:4" ht="21" x14ac:dyDescent="0.2">
      <c r="A75" s="6" t="s">
        <v>55</v>
      </c>
      <c r="B75" s="4">
        <v>0</v>
      </c>
      <c r="D75" s="8"/>
    </row>
    <row r="76" spans="1:4" ht="21" x14ac:dyDescent="0.2">
      <c r="A76" s="6" t="s">
        <v>39</v>
      </c>
      <c r="B76" s="4">
        <v>0</v>
      </c>
      <c r="D76" s="8"/>
    </row>
    <row r="77" spans="1:4" ht="21" x14ac:dyDescent="0.2">
      <c r="A77" s="6" t="s">
        <v>129</v>
      </c>
      <c r="B77" s="4">
        <v>0</v>
      </c>
      <c r="D77" s="8"/>
    </row>
    <row r="78" spans="1:4" ht="21" x14ac:dyDescent="0.2">
      <c r="A78" s="6" t="s">
        <v>80</v>
      </c>
      <c r="B78" s="4">
        <v>0</v>
      </c>
      <c r="D78" s="8"/>
    </row>
    <row r="79" spans="1:4" ht="21" x14ac:dyDescent="0.2">
      <c r="A79" s="6" t="s">
        <v>25</v>
      </c>
      <c r="B79" s="4">
        <v>0</v>
      </c>
      <c r="D79" s="8"/>
    </row>
    <row r="80" spans="1:4" ht="21" x14ac:dyDescent="0.2">
      <c r="A80" s="6" t="s">
        <v>82</v>
      </c>
      <c r="B80" s="4">
        <v>0</v>
      </c>
      <c r="D80" s="8"/>
    </row>
    <row r="81" spans="1:4" ht="21" x14ac:dyDescent="0.2">
      <c r="A81" s="6" t="s">
        <v>133</v>
      </c>
      <c r="B81" s="4">
        <v>0</v>
      </c>
      <c r="D81" s="8"/>
    </row>
    <row r="82" spans="1:4" ht="21" x14ac:dyDescent="0.2">
      <c r="A82" s="6" t="s">
        <v>32</v>
      </c>
      <c r="B82" s="4">
        <v>0</v>
      </c>
      <c r="D82" s="8"/>
    </row>
    <row r="83" spans="1:4" ht="21" x14ac:dyDescent="0.2">
      <c r="A83" s="6" t="s">
        <v>105</v>
      </c>
      <c r="B83" s="4">
        <v>0</v>
      </c>
      <c r="D83" s="8"/>
    </row>
    <row r="84" spans="1:4" ht="21" x14ac:dyDescent="0.2">
      <c r="A84" s="6" t="s">
        <v>115</v>
      </c>
      <c r="B84" s="4">
        <v>0</v>
      </c>
      <c r="D84" s="8"/>
    </row>
    <row r="85" spans="1:4" ht="21" x14ac:dyDescent="0.2">
      <c r="A85" s="6" t="s">
        <v>63</v>
      </c>
      <c r="B85" s="4">
        <v>0</v>
      </c>
      <c r="D85" s="8"/>
    </row>
    <row r="86" spans="1:4" ht="21" x14ac:dyDescent="0.2">
      <c r="A86" s="6" t="s">
        <v>89</v>
      </c>
      <c r="B86" s="4">
        <v>0</v>
      </c>
      <c r="D86" s="8"/>
    </row>
    <row r="87" spans="1:4" ht="21" x14ac:dyDescent="0.2">
      <c r="A87" s="6" t="s">
        <v>143</v>
      </c>
      <c r="B87" s="4">
        <v>0</v>
      </c>
      <c r="D87" s="8"/>
    </row>
    <row r="88" spans="1:4" ht="21" x14ac:dyDescent="0.2">
      <c r="A88" s="6" t="s">
        <v>112</v>
      </c>
      <c r="B88" s="4">
        <v>0</v>
      </c>
      <c r="D88" s="8"/>
    </row>
    <row r="89" spans="1:4" ht="21" x14ac:dyDescent="0.2">
      <c r="A89" s="6" t="s">
        <v>28</v>
      </c>
      <c r="B89" s="4">
        <v>0</v>
      </c>
      <c r="D89" s="8"/>
    </row>
    <row r="90" spans="1:4" ht="21" x14ac:dyDescent="0.2">
      <c r="A90" s="6" t="s">
        <v>57</v>
      </c>
      <c r="B90" s="4">
        <v>0</v>
      </c>
      <c r="D90" s="8"/>
    </row>
    <row r="91" spans="1:4" ht="21" x14ac:dyDescent="0.2">
      <c r="A91" s="6" t="s">
        <v>98</v>
      </c>
      <c r="B91" s="4">
        <v>0</v>
      </c>
      <c r="D91" s="8"/>
    </row>
    <row r="92" spans="1:4" ht="21" x14ac:dyDescent="0.2">
      <c r="A92" s="6" t="s">
        <v>96</v>
      </c>
      <c r="B92" s="4">
        <v>0</v>
      </c>
      <c r="D92" s="8"/>
    </row>
    <row r="93" spans="1:4" ht="21" x14ac:dyDescent="0.2">
      <c r="A93" s="6" t="s">
        <v>95</v>
      </c>
      <c r="B93" s="4">
        <v>0</v>
      </c>
      <c r="D93" s="8"/>
    </row>
    <row r="94" spans="1:4" ht="21" x14ac:dyDescent="0.2">
      <c r="A94" s="6" t="s">
        <v>27</v>
      </c>
      <c r="B94" s="4">
        <v>0</v>
      </c>
      <c r="D94" s="8"/>
    </row>
    <row r="95" spans="1:4" ht="21" x14ac:dyDescent="0.2">
      <c r="A95" s="6" t="s">
        <v>51</v>
      </c>
      <c r="B95" s="4">
        <v>0</v>
      </c>
      <c r="D95" s="8"/>
    </row>
    <row r="96" spans="1:4" ht="21" x14ac:dyDescent="0.2">
      <c r="A96" s="6" t="s">
        <v>118</v>
      </c>
      <c r="B96" s="4">
        <v>0</v>
      </c>
      <c r="D96" s="8"/>
    </row>
    <row r="97" spans="1:4" ht="21" x14ac:dyDescent="0.2">
      <c r="A97" s="6" t="s">
        <v>125</v>
      </c>
      <c r="B97" s="4">
        <v>0</v>
      </c>
      <c r="D97" s="8"/>
    </row>
    <row r="98" spans="1:4" ht="21" x14ac:dyDescent="0.2">
      <c r="A98" s="6" t="s">
        <v>142</v>
      </c>
      <c r="B98" s="4">
        <v>0</v>
      </c>
      <c r="D98" s="8"/>
    </row>
    <row r="99" spans="1:4" ht="21" x14ac:dyDescent="0.2">
      <c r="A99" s="6" t="s">
        <v>135</v>
      </c>
      <c r="B99" s="4">
        <v>0</v>
      </c>
      <c r="D99" s="8"/>
    </row>
    <row r="100" spans="1:4" ht="21" x14ac:dyDescent="0.2">
      <c r="A100" s="6" t="s">
        <v>114</v>
      </c>
      <c r="B100" s="4">
        <v>0</v>
      </c>
      <c r="D100" s="8"/>
    </row>
    <row r="101" spans="1:4" ht="21" x14ac:dyDescent="0.2">
      <c r="A101" s="6" t="s">
        <v>127</v>
      </c>
      <c r="B101" s="4">
        <v>0</v>
      </c>
      <c r="D101" s="8"/>
    </row>
    <row r="102" spans="1:4" ht="21" x14ac:dyDescent="0.2">
      <c r="A102" s="6" t="s">
        <v>97</v>
      </c>
      <c r="B102" s="4">
        <v>0</v>
      </c>
      <c r="D102" s="8"/>
    </row>
    <row r="103" spans="1:4" ht="21" x14ac:dyDescent="0.2">
      <c r="A103" s="6" t="s">
        <v>140</v>
      </c>
      <c r="B103" s="4">
        <v>0</v>
      </c>
      <c r="D103" s="8"/>
    </row>
    <row r="104" spans="1:4" ht="21" x14ac:dyDescent="0.2">
      <c r="A104" s="6" t="s">
        <v>138</v>
      </c>
      <c r="B104" s="4">
        <v>0</v>
      </c>
      <c r="D104" s="8"/>
    </row>
    <row r="105" spans="1:4" ht="21" x14ac:dyDescent="0.2">
      <c r="A105" s="6" t="s">
        <v>26</v>
      </c>
      <c r="B105" s="4">
        <v>0</v>
      </c>
      <c r="D105" s="8"/>
    </row>
    <row r="106" spans="1:4" ht="21" x14ac:dyDescent="0.2">
      <c r="A106" s="6" t="s">
        <v>90</v>
      </c>
      <c r="B106" s="4">
        <v>0</v>
      </c>
      <c r="D106" s="8"/>
    </row>
    <row r="107" spans="1:4" ht="21" x14ac:dyDescent="0.2">
      <c r="A107" s="6" t="s">
        <v>137</v>
      </c>
      <c r="B107" s="4">
        <v>0</v>
      </c>
      <c r="D107" s="8"/>
    </row>
    <row r="108" spans="1:4" ht="21" x14ac:dyDescent="0.2">
      <c r="A108" s="6" t="s">
        <v>30</v>
      </c>
      <c r="B108" s="4">
        <v>0</v>
      </c>
      <c r="D108" s="8"/>
    </row>
    <row r="109" spans="1:4" ht="21" x14ac:dyDescent="0.2">
      <c r="A109" s="6" t="s">
        <v>92</v>
      </c>
      <c r="B109" s="4">
        <v>0</v>
      </c>
      <c r="D109" s="8"/>
    </row>
    <row r="110" spans="1:4" ht="21" x14ac:dyDescent="0.2">
      <c r="A110" s="6" t="s">
        <v>134</v>
      </c>
      <c r="B110" s="4">
        <v>0</v>
      </c>
      <c r="D110" s="8"/>
    </row>
    <row r="111" spans="1:4" ht="21" x14ac:dyDescent="0.2">
      <c r="A111" s="6" t="s">
        <v>128</v>
      </c>
      <c r="B111" s="4">
        <v>0</v>
      </c>
      <c r="D111" s="8"/>
    </row>
    <row r="112" spans="1:4" ht="21" x14ac:dyDescent="0.2">
      <c r="A112" s="6" t="s">
        <v>141</v>
      </c>
      <c r="B112" s="4">
        <v>0</v>
      </c>
      <c r="D112" s="8"/>
    </row>
    <row r="113" spans="1:4" ht="21" x14ac:dyDescent="0.2">
      <c r="A113" s="6" t="s">
        <v>99</v>
      </c>
      <c r="B113" s="4">
        <v>0</v>
      </c>
      <c r="D113" s="8"/>
    </row>
    <row r="114" spans="1:4" ht="21" x14ac:dyDescent="0.2">
      <c r="A114" s="6" t="s">
        <v>35</v>
      </c>
      <c r="B114" s="4">
        <v>0</v>
      </c>
      <c r="D114" s="8"/>
    </row>
    <row r="115" spans="1:4" ht="21" x14ac:dyDescent="0.2">
      <c r="A115" s="6" t="s">
        <v>139</v>
      </c>
      <c r="B115" s="4">
        <v>0</v>
      </c>
      <c r="D115" s="8"/>
    </row>
    <row r="116" spans="1:4" ht="21" x14ac:dyDescent="0.2">
      <c r="A116" s="6" t="s">
        <v>56</v>
      </c>
      <c r="B116" s="4">
        <v>0</v>
      </c>
      <c r="D116" s="8"/>
    </row>
    <row r="117" spans="1:4" ht="21" x14ac:dyDescent="0.2">
      <c r="A117" s="6" t="s">
        <v>111</v>
      </c>
      <c r="B117" s="4">
        <v>0</v>
      </c>
      <c r="D117" s="8"/>
    </row>
    <row r="118" spans="1:4" ht="21" x14ac:dyDescent="0.2">
      <c r="A118" s="6" t="s">
        <v>131</v>
      </c>
      <c r="B118" s="4">
        <v>0</v>
      </c>
      <c r="D118" s="8"/>
    </row>
    <row r="119" spans="1:4" ht="21" x14ac:dyDescent="0.2">
      <c r="A119" s="6" t="s">
        <v>72</v>
      </c>
      <c r="B119" s="4">
        <v>0</v>
      </c>
      <c r="D119" s="8"/>
    </row>
    <row r="120" spans="1:4" ht="21" x14ac:dyDescent="0.2">
      <c r="A120" s="6" t="s">
        <v>144</v>
      </c>
      <c r="B120" s="4"/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E9" sqref="E9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10</v>
      </c>
    </row>
    <row r="2" spans="1:3" ht="20.25" x14ac:dyDescent="0.2">
      <c r="A2" s="6" t="s">
        <v>74</v>
      </c>
      <c r="B2" s="4">
        <v>90</v>
      </c>
    </row>
    <row r="3" spans="1:3" ht="20.25" x14ac:dyDescent="0.2">
      <c r="A3" s="6" t="s">
        <v>77</v>
      </c>
      <c r="B3" s="4">
        <v>85</v>
      </c>
    </row>
    <row r="4" spans="1:3" ht="21" x14ac:dyDescent="0.2">
      <c r="A4" s="6" t="s">
        <v>83</v>
      </c>
      <c r="B4" s="4">
        <v>73</v>
      </c>
      <c r="C4" s="8"/>
    </row>
    <row r="5" spans="1:3" ht="21" x14ac:dyDescent="0.2">
      <c r="A5" s="6" t="s">
        <v>49</v>
      </c>
      <c r="B5" s="4">
        <v>64</v>
      </c>
      <c r="C5" s="8"/>
    </row>
    <row r="6" spans="1:3" ht="21" x14ac:dyDescent="0.2">
      <c r="A6" s="6" t="s">
        <v>37</v>
      </c>
      <c r="B6" s="4">
        <v>63</v>
      </c>
      <c r="C6" s="8"/>
    </row>
    <row r="7" spans="1:3" ht="21" x14ac:dyDescent="0.2">
      <c r="A7" s="6" t="s">
        <v>78</v>
      </c>
      <c r="B7" s="4">
        <v>62</v>
      </c>
      <c r="C7" s="8"/>
    </row>
    <row r="8" spans="1:3" ht="21" x14ac:dyDescent="0.2">
      <c r="A8" s="6" t="s">
        <v>73</v>
      </c>
      <c r="B8" s="4">
        <v>57</v>
      </c>
      <c r="C8" s="8"/>
    </row>
    <row r="9" spans="1:3" ht="21" x14ac:dyDescent="0.2">
      <c r="A9" s="6" t="s">
        <v>46</v>
      </c>
      <c r="B9" s="4">
        <v>54</v>
      </c>
      <c r="C9" s="8"/>
    </row>
    <row r="10" spans="1:3" ht="21" x14ac:dyDescent="0.2">
      <c r="A10" s="6" t="s">
        <v>100</v>
      </c>
      <c r="B10" s="4">
        <v>53</v>
      </c>
      <c r="C10" s="8"/>
    </row>
    <row r="11" spans="1:3" ht="21" x14ac:dyDescent="0.2">
      <c r="A11" s="6" t="s">
        <v>75</v>
      </c>
      <c r="B11" s="4">
        <v>48</v>
      </c>
      <c r="C11" s="8"/>
    </row>
    <row r="12" spans="1:3" ht="21" x14ac:dyDescent="0.2">
      <c r="A12" s="6" t="s">
        <v>124</v>
      </c>
      <c r="B12" s="4">
        <v>42</v>
      </c>
      <c r="C12" s="8"/>
    </row>
    <row r="13" spans="1:3" ht="21" x14ac:dyDescent="0.2">
      <c r="A13" s="6" t="s">
        <v>86</v>
      </c>
      <c r="B13" s="4">
        <v>27</v>
      </c>
      <c r="C13" s="8"/>
    </row>
    <row r="14" spans="1:3" ht="21" x14ac:dyDescent="0.2">
      <c r="A14" s="6" t="s">
        <v>45</v>
      </c>
      <c r="B14" s="4">
        <v>23</v>
      </c>
      <c r="C14" s="8"/>
    </row>
    <row r="15" spans="1:3" ht="21" x14ac:dyDescent="0.2">
      <c r="A15" s="6" t="s">
        <v>79</v>
      </c>
      <c r="B15" s="4">
        <v>20</v>
      </c>
      <c r="C15" s="8"/>
    </row>
    <row r="16" spans="1:3" ht="21" x14ac:dyDescent="0.2">
      <c r="A16" s="6" t="s">
        <v>54</v>
      </c>
      <c r="B16" s="4">
        <v>18</v>
      </c>
      <c r="C16" s="8"/>
    </row>
    <row r="17" spans="1:3" ht="21" x14ac:dyDescent="0.2">
      <c r="A17" s="6" t="s">
        <v>122</v>
      </c>
      <c r="B17" s="4">
        <v>16</v>
      </c>
      <c r="C17" s="8"/>
    </row>
    <row r="18" spans="1:3" ht="21" x14ac:dyDescent="0.2">
      <c r="A18" s="6" t="s">
        <v>69</v>
      </c>
      <c r="B18" s="4">
        <v>16</v>
      </c>
      <c r="C18" s="8"/>
    </row>
    <row r="19" spans="1:3" ht="21" x14ac:dyDescent="0.2">
      <c r="A19" s="6" t="s">
        <v>120</v>
      </c>
      <c r="B19" s="4">
        <v>15</v>
      </c>
      <c r="C19" s="8"/>
    </row>
    <row r="20" spans="1:3" ht="21" x14ac:dyDescent="0.2">
      <c r="A20" s="6" t="s">
        <v>107</v>
      </c>
      <c r="B20" s="4">
        <v>10</v>
      </c>
      <c r="C20" s="8"/>
    </row>
    <row r="21" spans="1:3" ht="21" x14ac:dyDescent="0.2">
      <c r="A21" s="6" t="s">
        <v>38</v>
      </c>
      <c r="B21" s="4">
        <v>8</v>
      </c>
      <c r="C21" s="8"/>
    </row>
    <row r="22" spans="1:3" ht="21" x14ac:dyDescent="0.2">
      <c r="A22" s="6" t="s">
        <v>65</v>
      </c>
      <c r="B22" s="4">
        <v>8</v>
      </c>
      <c r="C22" s="8"/>
    </row>
    <row r="23" spans="1:3" ht="21" x14ac:dyDescent="0.2">
      <c r="A23" s="6" t="s">
        <v>87</v>
      </c>
      <c r="B23" s="4">
        <v>8</v>
      </c>
      <c r="C23" s="8"/>
    </row>
    <row r="24" spans="1:3" ht="21" x14ac:dyDescent="0.2">
      <c r="A24" s="6" t="s">
        <v>119</v>
      </c>
      <c r="B24" s="4">
        <v>8</v>
      </c>
      <c r="C24" s="8"/>
    </row>
    <row r="25" spans="1:3" ht="21" x14ac:dyDescent="0.2">
      <c r="A25" s="6" t="s">
        <v>103</v>
      </c>
      <c r="B25" s="4">
        <v>7</v>
      </c>
      <c r="C25" s="8"/>
    </row>
    <row r="26" spans="1:3" ht="21" x14ac:dyDescent="0.2">
      <c r="A26" s="6" t="s">
        <v>43</v>
      </c>
      <c r="B26" s="4">
        <v>6</v>
      </c>
      <c r="C26" s="8"/>
    </row>
    <row r="27" spans="1:3" ht="21" x14ac:dyDescent="0.2">
      <c r="A27" s="6" t="s">
        <v>31</v>
      </c>
      <c r="B27" s="4">
        <v>6</v>
      </c>
      <c r="C27" s="8"/>
    </row>
    <row r="28" spans="1:3" ht="21" x14ac:dyDescent="0.2">
      <c r="A28" s="6" t="s">
        <v>47</v>
      </c>
      <c r="B28" s="4">
        <v>5</v>
      </c>
      <c r="C28" s="8"/>
    </row>
    <row r="29" spans="1:3" ht="21" x14ac:dyDescent="0.2">
      <c r="A29" s="6" t="s">
        <v>62</v>
      </c>
      <c r="B29" s="4">
        <v>3</v>
      </c>
      <c r="C29" s="8"/>
    </row>
    <row r="30" spans="1:3" ht="21" x14ac:dyDescent="0.2">
      <c r="A30" s="6" t="s">
        <v>70</v>
      </c>
      <c r="B30" s="4">
        <v>3</v>
      </c>
      <c r="C30" s="8"/>
    </row>
    <row r="31" spans="1:3" ht="21" x14ac:dyDescent="0.2">
      <c r="A31" s="6" t="s">
        <v>68</v>
      </c>
      <c r="B31" s="4">
        <v>2</v>
      </c>
      <c r="C31" s="8"/>
    </row>
    <row r="32" spans="1:3" ht="21" x14ac:dyDescent="0.2">
      <c r="A32" s="6" t="s">
        <v>102</v>
      </c>
      <c r="B32" s="4">
        <v>2</v>
      </c>
      <c r="C32" s="8"/>
    </row>
    <row r="33" spans="1:3" ht="21" x14ac:dyDescent="0.2">
      <c r="A33" s="6" t="s">
        <v>94</v>
      </c>
      <c r="B33" s="4">
        <v>2</v>
      </c>
      <c r="C33" s="8"/>
    </row>
    <row r="34" spans="1:3" ht="21" x14ac:dyDescent="0.2">
      <c r="A34" s="6" t="s">
        <v>29</v>
      </c>
      <c r="B34" s="4">
        <v>2</v>
      </c>
      <c r="C34" s="8"/>
    </row>
    <row r="35" spans="1:3" ht="21" x14ac:dyDescent="0.2">
      <c r="A35" s="6" t="s">
        <v>126</v>
      </c>
      <c r="B35" s="4">
        <v>1</v>
      </c>
      <c r="C35" s="8"/>
    </row>
    <row r="36" spans="1:3" ht="21" x14ac:dyDescent="0.2">
      <c r="A36" s="6" t="s">
        <v>58</v>
      </c>
      <c r="B36" s="4">
        <v>1</v>
      </c>
      <c r="C36" s="8"/>
    </row>
    <row r="37" spans="1:3" ht="21" x14ac:dyDescent="0.2">
      <c r="A37" s="6" t="s">
        <v>104</v>
      </c>
      <c r="B37" s="4">
        <v>1</v>
      </c>
      <c r="C37" s="8"/>
    </row>
    <row r="38" spans="1:3" ht="21" x14ac:dyDescent="0.2">
      <c r="A38" s="6" t="s">
        <v>66</v>
      </c>
      <c r="B38" s="4">
        <v>1</v>
      </c>
      <c r="C38" s="8"/>
    </row>
    <row r="39" spans="1:3" ht="21" x14ac:dyDescent="0.2">
      <c r="A39" s="6" t="s">
        <v>60</v>
      </c>
      <c r="B39" s="4">
        <v>1</v>
      </c>
      <c r="C39" s="8"/>
    </row>
    <row r="40" spans="1:3" ht="21" x14ac:dyDescent="0.2">
      <c r="A40" s="6" t="s">
        <v>36</v>
      </c>
      <c r="B40" s="4">
        <v>1</v>
      </c>
      <c r="C40" s="8"/>
    </row>
    <row r="41" spans="1:3" ht="21" x14ac:dyDescent="0.2">
      <c r="A41" s="6" t="s">
        <v>67</v>
      </c>
      <c r="B41" s="4">
        <v>1</v>
      </c>
      <c r="C41" s="8"/>
    </row>
    <row r="42" spans="1:3" ht="21" x14ac:dyDescent="0.2">
      <c r="A42" s="6" t="s">
        <v>109</v>
      </c>
      <c r="B42" s="4">
        <v>1</v>
      </c>
      <c r="C42" s="8"/>
    </row>
    <row r="43" spans="1:3" ht="21" x14ac:dyDescent="0.2">
      <c r="A43" s="6" t="s">
        <v>88</v>
      </c>
      <c r="B43" s="4">
        <v>1</v>
      </c>
      <c r="C43" s="8"/>
    </row>
    <row r="44" spans="1:3" ht="21" x14ac:dyDescent="0.2">
      <c r="A44" s="6" t="s">
        <v>127</v>
      </c>
      <c r="B44" s="4">
        <v>1</v>
      </c>
      <c r="C44" s="8"/>
    </row>
    <row r="45" spans="1:3" ht="21" x14ac:dyDescent="0.2">
      <c r="A45" s="6" t="s">
        <v>90</v>
      </c>
      <c r="B45" s="4">
        <v>1</v>
      </c>
      <c r="C45" s="8"/>
    </row>
    <row r="46" spans="1:3" ht="21" x14ac:dyDescent="0.2">
      <c r="A46" s="6" t="s">
        <v>44</v>
      </c>
      <c r="B46" s="4">
        <v>0</v>
      </c>
      <c r="C46" s="8"/>
    </row>
    <row r="47" spans="1:3" ht="21" x14ac:dyDescent="0.2">
      <c r="A47" s="6" t="s">
        <v>110</v>
      </c>
      <c r="B47" s="4">
        <v>0</v>
      </c>
      <c r="C47" s="8"/>
    </row>
    <row r="48" spans="1:3" ht="21" x14ac:dyDescent="0.2">
      <c r="A48" s="6" t="s">
        <v>64</v>
      </c>
      <c r="B48" s="4">
        <v>0</v>
      </c>
      <c r="C48" s="8"/>
    </row>
    <row r="49" spans="1:3" ht="21" x14ac:dyDescent="0.2">
      <c r="A49" s="6" t="s">
        <v>113</v>
      </c>
      <c r="B49" s="4">
        <v>0</v>
      </c>
      <c r="C49" s="8"/>
    </row>
    <row r="50" spans="1:3" ht="21" x14ac:dyDescent="0.2">
      <c r="A50" s="6" t="s">
        <v>108</v>
      </c>
      <c r="B50" s="4">
        <v>0</v>
      </c>
      <c r="C50" s="8"/>
    </row>
    <row r="51" spans="1:3" ht="21" x14ac:dyDescent="0.2">
      <c r="A51" s="6" t="s">
        <v>132</v>
      </c>
      <c r="B51" s="4">
        <v>0</v>
      </c>
      <c r="C51" s="8"/>
    </row>
    <row r="52" spans="1:3" ht="21" x14ac:dyDescent="0.2">
      <c r="A52" s="6" t="s">
        <v>52</v>
      </c>
      <c r="B52" s="4">
        <v>0</v>
      </c>
      <c r="C52" s="8"/>
    </row>
    <row r="53" spans="1:3" ht="21" x14ac:dyDescent="0.2">
      <c r="A53" s="6" t="s">
        <v>41</v>
      </c>
      <c r="B53" s="4">
        <v>0</v>
      </c>
      <c r="C53" s="8"/>
    </row>
    <row r="54" spans="1:3" ht="21" x14ac:dyDescent="0.2">
      <c r="A54" s="6" t="s">
        <v>116</v>
      </c>
      <c r="B54" s="4">
        <v>0</v>
      </c>
      <c r="C54" s="8"/>
    </row>
    <row r="55" spans="1:3" ht="21" x14ac:dyDescent="0.2">
      <c r="A55" s="6" t="s">
        <v>48</v>
      </c>
      <c r="B55" s="4">
        <v>0</v>
      </c>
      <c r="C55" s="8"/>
    </row>
    <row r="56" spans="1:3" ht="21" x14ac:dyDescent="0.2">
      <c r="A56" s="6" t="s">
        <v>42</v>
      </c>
      <c r="B56" s="4">
        <v>0</v>
      </c>
      <c r="C56" s="8"/>
    </row>
    <row r="57" spans="1:3" ht="21" x14ac:dyDescent="0.2">
      <c r="A57" s="6" t="s">
        <v>53</v>
      </c>
      <c r="B57" s="4">
        <v>0</v>
      </c>
      <c r="C57" s="8"/>
    </row>
    <row r="58" spans="1:3" ht="21" x14ac:dyDescent="0.2">
      <c r="A58" s="6" t="s">
        <v>85</v>
      </c>
      <c r="B58" s="4">
        <v>0</v>
      </c>
      <c r="C58" s="8"/>
    </row>
    <row r="59" spans="1:3" ht="21" x14ac:dyDescent="0.2">
      <c r="A59" s="6" t="s">
        <v>84</v>
      </c>
      <c r="B59" s="4">
        <v>0</v>
      </c>
      <c r="C59" s="8"/>
    </row>
    <row r="60" spans="1:3" ht="21" x14ac:dyDescent="0.2">
      <c r="A60" s="6" t="s">
        <v>76</v>
      </c>
      <c r="B60" s="4">
        <v>0</v>
      </c>
      <c r="C60" s="8"/>
    </row>
    <row r="61" spans="1:3" ht="21" x14ac:dyDescent="0.2">
      <c r="A61" s="6" t="s">
        <v>121</v>
      </c>
      <c r="B61" s="4">
        <v>0</v>
      </c>
      <c r="C61" s="8"/>
    </row>
    <row r="62" spans="1:3" ht="21" x14ac:dyDescent="0.2">
      <c r="A62" s="6" t="s">
        <v>136</v>
      </c>
      <c r="B62" s="4">
        <v>0</v>
      </c>
      <c r="C62" s="8"/>
    </row>
    <row r="63" spans="1:3" ht="21" x14ac:dyDescent="0.2">
      <c r="A63" s="6" t="s">
        <v>40</v>
      </c>
      <c r="B63" s="4">
        <v>0</v>
      </c>
      <c r="C63" s="8"/>
    </row>
    <row r="64" spans="1:3" ht="21" x14ac:dyDescent="0.2">
      <c r="A64" s="6" t="s">
        <v>50</v>
      </c>
      <c r="B64" s="4">
        <v>0</v>
      </c>
      <c r="C64" s="8"/>
    </row>
    <row r="65" spans="1:3" ht="21" x14ac:dyDescent="0.2">
      <c r="A65" s="6" t="s">
        <v>91</v>
      </c>
      <c r="B65" s="4">
        <v>0</v>
      </c>
      <c r="C65" s="8"/>
    </row>
    <row r="66" spans="1:3" ht="21" x14ac:dyDescent="0.2">
      <c r="A66" s="6" t="s">
        <v>59</v>
      </c>
      <c r="B66" s="4">
        <v>0</v>
      </c>
      <c r="C66" s="8"/>
    </row>
    <row r="67" spans="1:3" ht="21" x14ac:dyDescent="0.2">
      <c r="A67" s="6" t="s">
        <v>117</v>
      </c>
      <c r="B67" s="4">
        <v>0</v>
      </c>
      <c r="C67" s="8"/>
    </row>
    <row r="68" spans="1:3" ht="21" x14ac:dyDescent="0.2">
      <c r="A68" s="6" t="s">
        <v>130</v>
      </c>
      <c r="B68" s="4">
        <v>0</v>
      </c>
      <c r="C68" s="8"/>
    </row>
    <row r="69" spans="1:3" ht="21" x14ac:dyDescent="0.2">
      <c r="A69" s="6" t="s">
        <v>106</v>
      </c>
      <c r="B69" s="4">
        <v>0</v>
      </c>
      <c r="C69" s="8"/>
    </row>
    <row r="70" spans="1:3" ht="21" x14ac:dyDescent="0.2">
      <c r="A70" s="6" t="s">
        <v>71</v>
      </c>
      <c r="B70" s="4">
        <v>0</v>
      </c>
      <c r="C70" s="8"/>
    </row>
    <row r="71" spans="1:3" ht="21" x14ac:dyDescent="0.2">
      <c r="A71" s="6" t="s">
        <v>81</v>
      </c>
      <c r="B71" s="4">
        <v>0</v>
      </c>
      <c r="C71" s="8"/>
    </row>
    <row r="72" spans="1:3" ht="21" x14ac:dyDescent="0.2">
      <c r="A72" s="6" t="s">
        <v>101</v>
      </c>
      <c r="B72" s="4">
        <v>0</v>
      </c>
      <c r="C72" s="8"/>
    </row>
    <row r="73" spans="1:3" ht="21" x14ac:dyDescent="0.2">
      <c r="A73" s="6" t="s">
        <v>61</v>
      </c>
      <c r="B73" s="4">
        <v>0</v>
      </c>
      <c r="C73" s="8"/>
    </row>
    <row r="74" spans="1:3" ht="21" x14ac:dyDescent="0.2">
      <c r="A74" s="6" t="s">
        <v>55</v>
      </c>
      <c r="B74" s="4">
        <v>0</v>
      </c>
      <c r="C74" s="8"/>
    </row>
    <row r="75" spans="1:3" ht="21" x14ac:dyDescent="0.2">
      <c r="A75" s="6" t="s">
        <v>39</v>
      </c>
      <c r="B75" s="4">
        <v>0</v>
      </c>
      <c r="C75" s="8"/>
    </row>
    <row r="76" spans="1:3" ht="21" x14ac:dyDescent="0.2">
      <c r="A76" s="6" t="s">
        <v>129</v>
      </c>
      <c r="B76" s="4">
        <v>0</v>
      </c>
      <c r="C76" s="8"/>
    </row>
    <row r="77" spans="1:3" ht="21" x14ac:dyDescent="0.2">
      <c r="A77" s="6" t="s">
        <v>80</v>
      </c>
      <c r="B77" s="4">
        <v>0</v>
      </c>
      <c r="C77" s="8"/>
    </row>
    <row r="78" spans="1:3" ht="21" x14ac:dyDescent="0.2">
      <c r="A78" s="6" t="s">
        <v>25</v>
      </c>
      <c r="B78" s="4">
        <v>0</v>
      </c>
      <c r="C78" s="8"/>
    </row>
    <row r="79" spans="1:3" ht="21" x14ac:dyDescent="0.2">
      <c r="A79" s="6" t="s">
        <v>82</v>
      </c>
      <c r="B79" s="4">
        <v>0</v>
      </c>
      <c r="C79" s="8"/>
    </row>
    <row r="80" spans="1:3" ht="21" x14ac:dyDescent="0.2">
      <c r="A80" s="6" t="s">
        <v>133</v>
      </c>
      <c r="B80" s="4">
        <v>0</v>
      </c>
      <c r="C80" s="8"/>
    </row>
    <row r="81" spans="1:3" ht="21" x14ac:dyDescent="0.2">
      <c r="A81" s="6" t="s">
        <v>33</v>
      </c>
      <c r="B81" s="4">
        <v>0</v>
      </c>
      <c r="C81" s="8"/>
    </row>
    <row r="82" spans="1:3" ht="21" x14ac:dyDescent="0.2">
      <c r="A82" s="6" t="s">
        <v>32</v>
      </c>
      <c r="B82" s="4">
        <v>0</v>
      </c>
      <c r="C82" s="8"/>
    </row>
    <row r="83" spans="1:3" ht="21" x14ac:dyDescent="0.2">
      <c r="A83" s="6" t="s">
        <v>105</v>
      </c>
      <c r="B83" s="4">
        <v>0</v>
      </c>
      <c r="C83" s="8"/>
    </row>
    <row r="84" spans="1:3" ht="21" x14ac:dyDescent="0.2">
      <c r="A84" s="6" t="s">
        <v>115</v>
      </c>
      <c r="B84" s="4">
        <v>0</v>
      </c>
      <c r="C84" s="8"/>
    </row>
    <row r="85" spans="1:3" ht="21" x14ac:dyDescent="0.2">
      <c r="A85" s="6" t="s">
        <v>63</v>
      </c>
      <c r="B85" s="4">
        <v>0</v>
      </c>
      <c r="C85" s="8"/>
    </row>
    <row r="86" spans="1:3" ht="21" x14ac:dyDescent="0.2">
      <c r="A86" s="6" t="s">
        <v>89</v>
      </c>
      <c r="B86" s="4">
        <v>0</v>
      </c>
      <c r="C86" s="8"/>
    </row>
    <row r="87" spans="1:3" ht="21" x14ac:dyDescent="0.2">
      <c r="A87" s="6" t="s">
        <v>143</v>
      </c>
      <c r="B87" s="4">
        <v>0</v>
      </c>
      <c r="C87" s="8"/>
    </row>
    <row r="88" spans="1:3" ht="21" x14ac:dyDescent="0.2">
      <c r="A88" s="6" t="s">
        <v>112</v>
      </c>
      <c r="B88" s="4">
        <v>0</v>
      </c>
      <c r="C88" s="8"/>
    </row>
    <row r="89" spans="1:3" ht="21" x14ac:dyDescent="0.2">
      <c r="A89" s="6" t="s">
        <v>28</v>
      </c>
      <c r="B89" s="4">
        <v>0</v>
      </c>
      <c r="C89" s="8"/>
    </row>
    <row r="90" spans="1:3" ht="21" x14ac:dyDescent="0.2">
      <c r="A90" s="6" t="s">
        <v>57</v>
      </c>
      <c r="B90" s="4">
        <v>0</v>
      </c>
      <c r="C90" s="8"/>
    </row>
    <row r="91" spans="1:3" ht="21" x14ac:dyDescent="0.2">
      <c r="A91" s="6" t="s">
        <v>34</v>
      </c>
      <c r="B91" s="4">
        <v>0</v>
      </c>
      <c r="C91" s="8"/>
    </row>
    <row r="92" spans="1:3" ht="21" x14ac:dyDescent="0.2">
      <c r="A92" s="6" t="s">
        <v>98</v>
      </c>
      <c r="B92" s="4">
        <v>0</v>
      </c>
      <c r="C92" s="8"/>
    </row>
    <row r="93" spans="1:3" ht="21" x14ac:dyDescent="0.2">
      <c r="A93" s="6" t="s">
        <v>96</v>
      </c>
      <c r="B93" s="4">
        <v>0</v>
      </c>
      <c r="C93" s="8"/>
    </row>
    <row r="94" spans="1:3" ht="21" x14ac:dyDescent="0.2">
      <c r="A94" s="6" t="s">
        <v>95</v>
      </c>
      <c r="B94" s="4">
        <v>0</v>
      </c>
      <c r="C94" s="8"/>
    </row>
    <row r="95" spans="1:3" ht="21" x14ac:dyDescent="0.2">
      <c r="A95" s="6" t="s">
        <v>27</v>
      </c>
      <c r="B95" s="4">
        <v>0</v>
      </c>
      <c r="C95" s="8"/>
    </row>
    <row r="96" spans="1:3" ht="21" x14ac:dyDescent="0.2">
      <c r="A96" s="6" t="s">
        <v>51</v>
      </c>
      <c r="B96" s="4">
        <v>0</v>
      </c>
      <c r="C96" s="8"/>
    </row>
    <row r="97" spans="1:3" ht="21" x14ac:dyDescent="0.2">
      <c r="A97" s="6" t="s">
        <v>118</v>
      </c>
      <c r="B97" s="4">
        <v>0</v>
      </c>
      <c r="C97" s="8"/>
    </row>
    <row r="98" spans="1:3" ht="21" x14ac:dyDescent="0.2">
      <c r="A98" s="6" t="s">
        <v>125</v>
      </c>
      <c r="B98" s="4">
        <v>0</v>
      </c>
      <c r="C98" s="8"/>
    </row>
    <row r="99" spans="1:3" ht="21" x14ac:dyDescent="0.2">
      <c r="A99" s="6" t="s">
        <v>142</v>
      </c>
      <c r="B99" s="4">
        <v>0</v>
      </c>
      <c r="C99" s="8"/>
    </row>
    <row r="100" spans="1:3" ht="21" x14ac:dyDescent="0.2">
      <c r="A100" s="6" t="s">
        <v>135</v>
      </c>
      <c r="B100" s="4">
        <v>0</v>
      </c>
      <c r="C100" s="8"/>
    </row>
    <row r="101" spans="1:3" ht="21" x14ac:dyDescent="0.2">
      <c r="A101" s="6" t="s">
        <v>114</v>
      </c>
      <c r="B101" s="4">
        <v>0</v>
      </c>
      <c r="C101" s="8"/>
    </row>
    <row r="102" spans="1:3" ht="21" x14ac:dyDescent="0.2">
      <c r="A102" s="6" t="s">
        <v>97</v>
      </c>
      <c r="B102" s="4">
        <v>0</v>
      </c>
      <c r="C102" s="8"/>
    </row>
    <row r="103" spans="1:3" ht="21" x14ac:dyDescent="0.2">
      <c r="A103" s="6" t="s">
        <v>140</v>
      </c>
      <c r="B103" s="4">
        <v>0</v>
      </c>
      <c r="C103" s="8"/>
    </row>
    <row r="104" spans="1:3" ht="21" x14ac:dyDescent="0.2">
      <c r="A104" s="6" t="s">
        <v>138</v>
      </c>
      <c r="B104" s="4">
        <v>0</v>
      </c>
      <c r="C104" s="8"/>
    </row>
    <row r="105" spans="1:3" ht="21" x14ac:dyDescent="0.2">
      <c r="A105" s="6" t="s">
        <v>26</v>
      </c>
      <c r="B105" s="4">
        <v>0</v>
      </c>
      <c r="C105" s="8"/>
    </row>
    <row r="106" spans="1:3" ht="21" x14ac:dyDescent="0.2">
      <c r="A106" s="6" t="s">
        <v>93</v>
      </c>
      <c r="B106" s="4">
        <v>0</v>
      </c>
      <c r="C106" s="8"/>
    </row>
    <row r="107" spans="1:3" ht="21" x14ac:dyDescent="0.2">
      <c r="A107" s="6" t="s">
        <v>137</v>
      </c>
      <c r="B107" s="4">
        <v>0</v>
      </c>
      <c r="C107" s="8"/>
    </row>
    <row r="108" spans="1:3" ht="21" x14ac:dyDescent="0.2">
      <c r="A108" s="6" t="s">
        <v>30</v>
      </c>
      <c r="B108" s="4">
        <v>0</v>
      </c>
      <c r="C108" s="8"/>
    </row>
    <row r="109" spans="1:3" ht="21" x14ac:dyDescent="0.2">
      <c r="A109" s="6" t="s">
        <v>92</v>
      </c>
      <c r="B109" s="4">
        <v>0</v>
      </c>
      <c r="C109" s="8"/>
    </row>
    <row r="110" spans="1:3" ht="21" x14ac:dyDescent="0.2">
      <c r="A110" s="6" t="s">
        <v>134</v>
      </c>
      <c r="B110" s="4">
        <v>0</v>
      </c>
      <c r="C110" s="8"/>
    </row>
    <row r="111" spans="1:3" ht="21" x14ac:dyDescent="0.2">
      <c r="A111" s="6" t="s">
        <v>128</v>
      </c>
      <c r="B111" s="4">
        <v>0</v>
      </c>
      <c r="C111" s="8"/>
    </row>
    <row r="112" spans="1:3" ht="21" x14ac:dyDescent="0.2">
      <c r="A112" s="6" t="s">
        <v>144</v>
      </c>
      <c r="B112" s="4">
        <v>0</v>
      </c>
      <c r="C112" s="8"/>
    </row>
    <row r="113" spans="1:3" ht="21" x14ac:dyDescent="0.2">
      <c r="A113" s="6" t="s">
        <v>141</v>
      </c>
      <c r="B113" s="4">
        <v>0</v>
      </c>
      <c r="C113" s="8"/>
    </row>
    <row r="114" spans="1:3" ht="21" x14ac:dyDescent="0.2">
      <c r="A114" s="6" t="s">
        <v>99</v>
      </c>
      <c r="B114" s="4">
        <v>0</v>
      </c>
      <c r="C114" s="8"/>
    </row>
    <row r="115" spans="1:3" ht="21" x14ac:dyDescent="0.2">
      <c r="A115" s="6" t="s">
        <v>35</v>
      </c>
      <c r="B115" s="4">
        <v>0</v>
      </c>
      <c r="C115" s="8"/>
    </row>
    <row r="116" spans="1:3" ht="21" x14ac:dyDescent="0.2">
      <c r="A116" s="6" t="s">
        <v>139</v>
      </c>
      <c r="B116" s="4">
        <v>0</v>
      </c>
      <c r="C116" s="8"/>
    </row>
    <row r="117" spans="1:3" ht="21" x14ac:dyDescent="0.2">
      <c r="A117" s="6" t="s">
        <v>56</v>
      </c>
      <c r="B117" s="4">
        <v>0</v>
      </c>
      <c r="C117" s="8"/>
    </row>
    <row r="118" spans="1:3" ht="21" x14ac:dyDescent="0.2">
      <c r="A118" s="6" t="s">
        <v>111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F7" sqref="F7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9</v>
      </c>
    </row>
    <row r="2" spans="1:4" ht="20.25" x14ac:dyDescent="0.2">
      <c r="A2" s="6" t="s">
        <v>83</v>
      </c>
      <c r="B2" s="4">
        <v>115</v>
      </c>
    </row>
    <row r="3" spans="1:4" ht="20.25" x14ac:dyDescent="0.2">
      <c r="A3" s="6" t="s">
        <v>77</v>
      </c>
      <c r="B3" s="4">
        <v>97</v>
      </c>
    </row>
    <row r="4" spans="1:4" ht="21" x14ac:dyDescent="0.2">
      <c r="A4" s="6" t="s">
        <v>49</v>
      </c>
      <c r="B4" s="4">
        <v>96</v>
      </c>
      <c r="D4" s="8"/>
    </row>
    <row r="5" spans="1:4" ht="21" x14ac:dyDescent="0.2">
      <c r="A5" s="6" t="s">
        <v>78</v>
      </c>
      <c r="B5" s="4">
        <v>85</v>
      </c>
      <c r="D5" s="8"/>
    </row>
    <row r="6" spans="1:4" ht="21" x14ac:dyDescent="0.2">
      <c r="A6" s="6" t="s">
        <v>124</v>
      </c>
      <c r="B6" s="4">
        <v>81</v>
      </c>
      <c r="D6" s="8"/>
    </row>
    <row r="7" spans="1:4" ht="21" x14ac:dyDescent="0.2">
      <c r="A7" s="6" t="s">
        <v>100</v>
      </c>
      <c r="B7" s="4">
        <v>73</v>
      </c>
      <c r="D7" s="8"/>
    </row>
    <row r="8" spans="1:4" ht="21" x14ac:dyDescent="0.2">
      <c r="A8" s="6" t="s">
        <v>74</v>
      </c>
      <c r="B8" s="4">
        <v>61</v>
      </c>
      <c r="D8" s="8"/>
    </row>
    <row r="9" spans="1:4" ht="21" x14ac:dyDescent="0.2">
      <c r="A9" s="6" t="s">
        <v>69</v>
      </c>
      <c r="B9" s="4">
        <v>49</v>
      </c>
      <c r="D9" s="8"/>
    </row>
    <row r="10" spans="1:4" ht="21" x14ac:dyDescent="0.2">
      <c r="A10" s="6" t="s">
        <v>73</v>
      </c>
      <c r="B10" s="4">
        <v>47</v>
      </c>
      <c r="D10" s="8"/>
    </row>
    <row r="11" spans="1:4" ht="21" x14ac:dyDescent="0.2">
      <c r="A11" s="6" t="s">
        <v>75</v>
      </c>
      <c r="B11" s="4">
        <v>46</v>
      </c>
      <c r="D11" s="8"/>
    </row>
    <row r="12" spans="1:4" ht="21" x14ac:dyDescent="0.2">
      <c r="A12" s="6" t="s">
        <v>86</v>
      </c>
      <c r="B12" s="4">
        <v>39</v>
      </c>
      <c r="D12" s="8"/>
    </row>
    <row r="13" spans="1:4" ht="21" x14ac:dyDescent="0.2">
      <c r="A13" s="6" t="s">
        <v>46</v>
      </c>
      <c r="B13" s="4">
        <v>38</v>
      </c>
      <c r="D13" s="8"/>
    </row>
    <row r="14" spans="1:4" ht="21" x14ac:dyDescent="0.2">
      <c r="A14" s="6" t="s">
        <v>37</v>
      </c>
      <c r="B14" s="4">
        <v>36</v>
      </c>
      <c r="D14" s="8"/>
    </row>
    <row r="15" spans="1:4" ht="21" x14ac:dyDescent="0.2">
      <c r="A15" s="6" t="s">
        <v>120</v>
      </c>
      <c r="B15" s="4">
        <v>18</v>
      </c>
      <c r="D15" s="8"/>
    </row>
    <row r="16" spans="1:4" ht="21" x14ac:dyDescent="0.2">
      <c r="A16" s="6" t="s">
        <v>79</v>
      </c>
      <c r="B16" s="4">
        <v>17</v>
      </c>
      <c r="D16" s="8"/>
    </row>
    <row r="17" spans="1:4" ht="21" x14ac:dyDescent="0.2">
      <c r="A17" s="6" t="s">
        <v>45</v>
      </c>
      <c r="B17" s="4">
        <v>10</v>
      </c>
      <c r="D17" s="8"/>
    </row>
    <row r="18" spans="1:4" ht="21" x14ac:dyDescent="0.2">
      <c r="A18" s="6" t="s">
        <v>122</v>
      </c>
      <c r="B18" s="4">
        <v>9</v>
      </c>
      <c r="D18" s="8"/>
    </row>
    <row r="19" spans="1:4" ht="21" x14ac:dyDescent="0.2">
      <c r="A19" s="6" t="s">
        <v>119</v>
      </c>
      <c r="B19" s="4">
        <v>7</v>
      </c>
      <c r="D19" s="8"/>
    </row>
    <row r="20" spans="1:4" ht="21" x14ac:dyDescent="0.2">
      <c r="A20" s="6" t="s">
        <v>107</v>
      </c>
      <c r="B20" s="4">
        <v>4</v>
      </c>
      <c r="D20" s="8"/>
    </row>
    <row r="21" spans="1:4" ht="21" x14ac:dyDescent="0.2">
      <c r="A21" s="6" t="s">
        <v>94</v>
      </c>
      <c r="B21" s="4">
        <v>3</v>
      </c>
      <c r="D21" s="8"/>
    </row>
    <row r="22" spans="1:4" ht="21" x14ac:dyDescent="0.2">
      <c r="A22" s="6" t="s">
        <v>43</v>
      </c>
      <c r="B22" s="4">
        <v>2</v>
      </c>
      <c r="D22" s="8"/>
    </row>
    <row r="23" spans="1:4" ht="21" x14ac:dyDescent="0.2">
      <c r="A23" s="6" t="s">
        <v>47</v>
      </c>
      <c r="B23" s="4">
        <v>2</v>
      </c>
      <c r="D23" s="8"/>
    </row>
    <row r="24" spans="1:4" ht="21" x14ac:dyDescent="0.2">
      <c r="A24" s="6" t="s">
        <v>87</v>
      </c>
      <c r="B24" s="4">
        <v>2</v>
      </c>
      <c r="D24" s="8"/>
    </row>
    <row r="25" spans="1:4" ht="21" x14ac:dyDescent="0.2">
      <c r="A25" s="6" t="s">
        <v>68</v>
      </c>
      <c r="B25" s="4">
        <v>1</v>
      </c>
      <c r="D25" s="8"/>
    </row>
    <row r="26" spans="1:4" ht="21" x14ac:dyDescent="0.2">
      <c r="A26" s="6" t="s">
        <v>60</v>
      </c>
      <c r="B26" s="4">
        <v>1</v>
      </c>
      <c r="D26" s="8"/>
    </row>
    <row r="27" spans="1:4" ht="21" x14ac:dyDescent="0.2">
      <c r="A27" s="6" t="s">
        <v>36</v>
      </c>
      <c r="B27" s="4">
        <v>1</v>
      </c>
      <c r="D27" s="8"/>
    </row>
    <row r="28" spans="1:4" ht="21" x14ac:dyDescent="0.2">
      <c r="A28" s="6" t="s">
        <v>116</v>
      </c>
      <c r="B28" s="4">
        <v>1</v>
      </c>
      <c r="D28" s="8"/>
    </row>
    <row r="29" spans="1:4" ht="21" x14ac:dyDescent="0.2">
      <c r="A29" s="6" t="s">
        <v>117</v>
      </c>
      <c r="B29" s="4">
        <v>1</v>
      </c>
      <c r="D29" s="8"/>
    </row>
    <row r="30" spans="1:4" ht="21" x14ac:dyDescent="0.2">
      <c r="A30" s="6" t="s">
        <v>65</v>
      </c>
      <c r="B30" s="4">
        <v>1</v>
      </c>
      <c r="D30" s="8"/>
    </row>
    <row r="31" spans="1:4" ht="21" x14ac:dyDescent="0.2">
      <c r="A31" s="6" t="s">
        <v>126</v>
      </c>
      <c r="B31" s="4">
        <v>0</v>
      </c>
      <c r="D31" s="8"/>
    </row>
    <row r="32" spans="1:4" ht="21" x14ac:dyDescent="0.2">
      <c r="A32" s="6" t="s">
        <v>62</v>
      </c>
      <c r="B32" s="4">
        <v>0</v>
      </c>
      <c r="D32" s="8"/>
    </row>
    <row r="33" spans="1:4" ht="21" x14ac:dyDescent="0.2">
      <c r="A33" s="6" t="s">
        <v>58</v>
      </c>
      <c r="B33" s="4">
        <v>0</v>
      </c>
      <c r="D33" s="8"/>
    </row>
    <row r="34" spans="1:4" ht="21" x14ac:dyDescent="0.2">
      <c r="A34" s="6" t="s">
        <v>44</v>
      </c>
      <c r="B34" s="4">
        <v>0</v>
      </c>
      <c r="D34" s="8"/>
    </row>
    <row r="35" spans="1:4" ht="21" x14ac:dyDescent="0.2">
      <c r="A35" s="6" t="s">
        <v>104</v>
      </c>
      <c r="B35" s="4">
        <v>0</v>
      </c>
      <c r="D35" s="8"/>
    </row>
    <row r="36" spans="1:4" ht="21" x14ac:dyDescent="0.2">
      <c r="A36" s="6" t="s">
        <v>66</v>
      </c>
      <c r="B36" s="4">
        <v>0</v>
      </c>
      <c r="D36" s="8"/>
    </row>
    <row r="37" spans="1:4" ht="21" x14ac:dyDescent="0.2">
      <c r="A37" s="6" t="s">
        <v>110</v>
      </c>
      <c r="B37" s="4">
        <v>0</v>
      </c>
      <c r="D37" s="8"/>
    </row>
    <row r="38" spans="1:4" ht="21" x14ac:dyDescent="0.2">
      <c r="A38" s="6" t="s">
        <v>102</v>
      </c>
      <c r="B38" s="4">
        <v>0</v>
      </c>
      <c r="D38" s="8"/>
    </row>
    <row r="39" spans="1:4" ht="21" x14ac:dyDescent="0.2">
      <c r="A39" s="6" t="s">
        <v>64</v>
      </c>
      <c r="B39" s="4">
        <v>0</v>
      </c>
      <c r="D39" s="8"/>
    </row>
    <row r="40" spans="1:4" ht="21" x14ac:dyDescent="0.2">
      <c r="A40" s="6" t="s">
        <v>113</v>
      </c>
      <c r="B40" s="4">
        <v>0</v>
      </c>
      <c r="D40" s="8"/>
    </row>
    <row r="41" spans="1:4" ht="21" x14ac:dyDescent="0.2">
      <c r="A41" s="6" t="s">
        <v>108</v>
      </c>
      <c r="B41" s="4">
        <v>0</v>
      </c>
      <c r="D41" s="8"/>
    </row>
    <row r="42" spans="1:4" ht="21" x14ac:dyDescent="0.2">
      <c r="A42" s="6" t="s">
        <v>132</v>
      </c>
      <c r="B42" s="4">
        <v>0</v>
      </c>
      <c r="D42" s="8"/>
    </row>
    <row r="43" spans="1:4" ht="21" x14ac:dyDescent="0.2">
      <c r="A43" s="6" t="s">
        <v>70</v>
      </c>
      <c r="B43" s="4">
        <v>0</v>
      </c>
      <c r="D43" s="8"/>
    </row>
    <row r="44" spans="1:4" ht="21" x14ac:dyDescent="0.2">
      <c r="A44" s="6" t="s">
        <v>52</v>
      </c>
      <c r="B44" s="4">
        <v>0</v>
      </c>
      <c r="D44" s="8"/>
    </row>
    <row r="45" spans="1:4" ht="21" x14ac:dyDescent="0.2">
      <c r="A45" s="6" t="s">
        <v>67</v>
      </c>
      <c r="B45" s="4">
        <v>0</v>
      </c>
      <c r="D45" s="8"/>
    </row>
    <row r="46" spans="1:4" ht="21" x14ac:dyDescent="0.2">
      <c r="A46" s="6" t="s">
        <v>109</v>
      </c>
      <c r="B46" s="4">
        <v>0</v>
      </c>
      <c r="D46" s="8"/>
    </row>
    <row r="47" spans="1:4" ht="21" x14ac:dyDescent="0.2">
      <c r="A47" s="6" t="s">
        <v>41</v>
      </c>
      <c r="B47" s="4">
        <v>0</v>
      </c>
      <c r="D47" s="8"/>
    </row>
    <row r="48" spans="1:4" ht="21" x14ac:dyDescent="0.2">
      <c r="A48" s="6" t="s">
        <v>48</v>
      </c>
      <c r="B48" s="4">
        <v>0</v>
      </c>
      <c r="D48" s="8"/>
    </row>
    <row r="49" spans="1:4" ht="21" x14ac:dyDescent="0.2">
      <c r="A49" s="6" t="s">
        <v>103</v>
      </c>
      <c r="B49" s="4">
        <v>0</v>
      </c>
      <c r="D49" s="8"/>
    </row>
    <row r="50" spans="1:4" ht="21" x14ac:dyDescent="0.2">
      <c r="A50" s="6" t="s">
        <v>42</v>
      </c>
      <c r="B50" s="4">
        <v>0</v>
      </c>
      <c r="D50" s="8"/>
    </row>
    <row r="51" spans="1:4" ht="21" x14ac:dyDescent="0.2">
      <c r="A51" s="6" t="s">
        <v>53</v>
      </c>
      <c r="B51" s="4">
        <v>0</v>
      </c>
      <c r="D51" s="8"/>
    </row>
    <row r="52" spans="1:4" ht="21" x14ac:dyDescent="0.2">
      <c r="A52" s="6" t="s">
        <v>85</v>
      </c>
      <c r="B52" s="4">
        <v>0</v>
      </c>
      <c r="D52" s="8"/>
    </row>
    <row r="53" spans="1:4" ht="21" x14ac:dyDescent="0.2">
      <c r="A53" s="6" t="s">
        <v>84</v>
      </c>
      <c r="B53" s="4">
        <v>0</v>
      </c>
      <c r="D53" s="8"/>
    </row>
    <row r="54" spans="1:4" ht="21" x14ac:dyDescent="0.2">
      <c r="A54" s="6" t="s">
        <v>76</v>
      </c>
      <c r="B54" s="4">
        <v>0</v>
      </c>
      <c r="D54" s="8"/>
    </row>
    <row r="55" spans="1:4" ht="21" x14ac:dyDescent="0.2">
      <c r="A55" s="6" t="s">
        <v>121</v>
      </c>
      <c r="B55" s="4">
        <v>0</v>
      </c>
      <c r="D55" s="8"/>
    </row>
    <row r="56" spans="1:4" ht="21" x14ac:dyDescent="0.2">
      <c r="A56" s="6" t="s">
        <v>136</v>
      </c>
      <c r="B56" s="4">
        <v>0</v>
      </c>
      <c r="D56" s="8"/>
    </row>
    <row r="57" spans="1:4" ht="21" x14ac:dyDescent="0.2">
      <c r="A57" s="6" t="s">
        <v>54</v>
      </c>
      <c r="B57" s="4">
        <v>0</v>
      </c>
      <c r="D57" s="8"/>
    </row>
    <row r="58" spans="1:4" ht="21" x14ac:dyDescent="0.2">
      <c r="A58" s="6" t="s">
        <v>40</v>
      </c>
      <c r="B58" s="4">
        <v>0</v>
      </c>
      <c r="D58" s="8"/>
    </row>
    <row r="59" spans="1:4" ht="21" x14ac:dyDescent="0.2">
      <c r="A59" s="6" t="s">
        <v>50</v>
      </c>
      <c r="B59" s="4">
        <v>0</v>
      </c>
      <c r="D59" s="8"/>
    </row>
    <row r="60" spans="1:4" ht="21" x14ac:dyDescent="0.2">
      <c r="A60" s="6" t="s">
        <v>91</v>
      </c>
      <c r="B60" s="4">
        <v>0</v>
      </c>
      <c r="D60" s="8"/>
    </row>
    <row r="61" spans="1:4" ht="21" x14ac:dyDescent="0.2">
      <c r="A61" s="6" t="s">
        <v>59</v>
      </c>
      <c r="B61" s="4">
        <v>0</v>
      </c>
      <c r="D61" s="8"/>
    </row>
    <row r="62" spans="1:4" ht="21" x14ac:dyDescent="0.2">
      <c r="A62" s="6" t="s">
        <v>130</v>
      </c>
      <c r="B62" s="4">
        <v>0</v>
      </c>
      <c r="D62" s="8"/>
    </row>
    <row r="63" spans="1:4" ht="21" x14ac:dyDescent="0.2">
      <c r="A63" s="6" t="s">
        <v>106</v>
      </c>
      <c r="B63" s="4">
        <v>0</v>
      </c>
      <c r="D63" s="8"/>
    </row>
    <row r="64" spans="1:4" ht="21" x14ac:dyDescent="0.2">
      <c r="A64" s="6" t="s">
        <v>38</v>
      </c>
      <c r="B64" s="4">
        <v>0</v>
      </c>
      <c r="D64" s="8"/>
    </row>
    <row r="65" spans="1:4" ht="21" x14ac:dyDescent="0.2">
      <c r="A65" s="6" t="s">
        <v>71</v>
      </c>
      <c r="B65" s="4">
        <v>0</v>
      </c>
      <c r="D65" s="8"/>
    </row>
    <row r="66" spans="1:4" ht="21" x14ac:dyDescent="0.2">
      <c r="A66" s="6" t="s">
        <v>81</v>
      </c>
      <c r="B66" s="4">
        <v>0</v>
      </c>
      <c r="D66" s="8"/>
    </row>
    <row r="67" spans="1:4" ht="21" x14ac:dyDescent="0.2">
      <c r="A67" s="6" t="s">
        <v>101</v>
      </c>
      <c r="B67" s="4">
        <v>0</v>
      </c>
      <c r="D67" s="8"/>
    </row>
    <row r="68" spans="1:4" ht="21" x14ac:dyDescent="0.2">
      <c r="A68" s="6" t="s">
        <v>88</v>
      </c>
      <c r="B68" s="4">
        <v>0</v>
      </c>
      <c r="D68" s="8"/>
    </row>
    <row r="69" spans="1:4" ht="21" x14ac:dyDescent="0.2">
      <c r="A69" s="6" t="s">
        <v>61</v>
      </c>
      <c r="B69" s="4">
        <v>0</v>
      </c>
      <c r="D69" s="8"/>
    </row>
    <row r="70" spans="1:4" ht="21" x14ac:dyDescent="0.2">
      <c r="A70" s="6" t="s">
        <v>55</v>
      </c>
      <c r="B70" s="4">
        <v>0</v>
      </c>
      <c r="D70" s="8"/>
    </row>
    <row r="71" spans="1:4" ht="21" x14ac:dyDescent="0.2">
      <c r="A71" s="6" t="s">
        <v>39</v>
      </c>
      <c r="B71" s="4">
        <v>0</v>
      </c>
      <c r="D71" s="8"/>
    </row>
    <row r="72" spans="1:4" ht="21" x14ac:dyDescent="0.2">
      <c r="A72" s="6" t="s">
        <v>129</v>
      </c>
      <c r="B72" s="4">
        <v>0</v>
      </c>
      <c r="D72" s="8"/>
    </row>
    <row r="73" spans="1:4" ht="21" x14ac:dyDescent="0.2">
      <c r="A73" s="6" t="s">
        <v>80</v>
      </c>
      <c r="B73" s="4">
        <v>0</v>
      </c>
      <c r="D73" s="8"/>
    </row>
    <row r="74" spans="1:4" ht="21" x14ac:dyDescent="0.2">
      <c r="A74" s="6" t="s">
        <v>25</v>
      </c>
      <c r="B74" s="4">
        <v>0</v>
      </c>
      <c r="D74" s="8"/>
    </row>
    <row r="75" spans="1:4" ht="21" x14ac:dyDescent="0.2">
      <c r="A75" s="6" t="s">
        <v>82</v>
      </c>
      <c r="B75" s="4">
        <v>0</v>
      </c>
      <c r="D75" s="8"/>
    </row>
    <row r="76" spans="1:4" ht="21" x14ac:dyDescent="0.2">
      <c r="A76" s="6" t="s">
        <v>133</v>
      </c>
      <c r="B76" s="4">
        <v>0</v>
      </c>
      <c r="D76" s="8"/>
    </row>
    <row r="77" spans="1:4" ht="21" x14ac:dyDescent="0.2">
      <c r="A77" s="6" t="s">
        <v>33</v>
      </c>
      <c r="B77" s="4">
        <v>0</v>
      </c>
      <c r="D77" s="8"/>
    </row>
    <row r="78" spans="1:4" ht="21" x14ac:dyDescent="0.2">
      <c r="A78" s="6" t="s">
        <v>32</v>
      </c>
      <c r="B78" s="4">
        <v>0</v>
      </c>
      <c r="D78" s="8"/>
    </row>
    <row r="79" spans="1:4" ht="21" x14ac:dyDescent="0.2">
      <c r="A79" s="6" t="s">
        <v>105</v>
      </c>
      <c r="B79" s="4">
        <v>0</v>
      </c>
      <c r="D79" s="8"/>
    </row>
    <row r="80" spans="1:4" ht="21" x14ac:dyDescent="0.2">
      <c r="A80" s="6" t="s">
        <v>115</v>
      </c>
      <c r="B80" s="4">
        <v>0</v>
      </c>
      <c r="D80" s="8"/>
    </row>
    <row r="81" spans="1:4" ht="21" x14ac:dyDescent="0.2">
      <c r="A81" s="6" t="s">
        <v>63</v>
      </c>
      <c r="B81" s="4">
        <v>0</v>
      </c>
      <c r="D81" s="8"/>
    </row>
    <row r="82" spans="1:4" ht="21" x14ac:dyDescent="0.2">
      <c r="A82" s="6" t="s">
        <v>89</v>
      </c>
      <c r="B82" s="4">
        <v>0</v>
      </c>
      <c r="D82" s="8"/>
    </row>
    <row r="83" spans="1:4" ht="21" x14ac:dyDescent="0.2">
      <c r="A83" s="6" t="s">
        <v>143</v>
      </c>
      <c r="B83" s="4">
        <v>0</v>
      </c>
      <c r="D83" s="8"/>
    </row>
    <row r="84" spans="1:4" ht="21" x14ac:dyDescent="0.2">
      <c r="A84" s="6" t="s">
        <v>112</v>
      </c>
      <c r="B84" s="4">
        <v>0</v>
      </c>
      <c r="D84" s="8"/>
    </row>
    <row r="85" spans="1:4" ht="21" x14ac:dyDescent="0.2">
      <c r="A85" s="6" t="s">
        <v>28</v>
      </c>
      <c r="B85" s="4">
        <v>0</v>
      </c>
      <c r="D85" s="8"/>
    </row>
    <row r="86" spans="1:4" ht="21" x14ac:dyDescent="0.2">
      <c r="A86" s="6" t="s">
        <v>57</v>
      </c>
      <c r="B86" s="4">
        <v>0</v>
      </c>
      <c r="D86" s="8"/>
    </row>
    <row r="87" spans="1:4" ht="21" x14ac:dyDescent="0.2">
      <c r="A87" s="6" t="s">
        <v>34</v>
      </c>
      <c r="B87" s="4">
        <v>0</v>
      </c>
      <c r="D87" s="8"/>
    </row>
    <row r="88" spans="1:4" ht="21" x14ac:dyDescent="0.2">
      <c r="A88" s="6" t="s">
        <v>98</v>
      </c>
      <c r="B88" s="4">
        <v>0</v>
      </c>
      <c r="D88" s="8"/>
    </row>
    <row r="89" spans="1:4" ht="21" x14ac:dyDescent="0.2">
      <c r="A89" s="6" t="s">
        <v>96</v>
      </c>
      <c r="B89" s="4">
        <v>0</v>
      </c>
      <c r="D89" s="8"/>
    </row>
    <row r="90" spans="1:4" ht="21" x14ac:dyDescent="0.2">
      <c r="A90" s="6" t="s">
        <v>31</v>
      </c>
      <c r="B90" s="4">
        <v>0</v>
      </c>
      <c r="D90" s="8"/>
    </row>
    <row r="91" spans="1:4" ht="21" x14ac:dyDescent="0.2">
      <c r="A91" s="6" t="s">
        <v>95</v>
      </c>
      <c r="B91" s="4">
        <v>0</v>
      </c>
      <c r="D91" s="8"/>
    </row>
    <row r="92" spans="1:4" ht="21" x14ac:dyDescent="0.2">
      <c r="A92" s="6" t="s">
        <v>27</v>
      </c>
      <c r="B92" s="4">
        <v>0</v>
      </c>
      <c r="D92" s="8"/>
    </row>
    <row r="93" spans="1:4" ht="21" x14ac:dyDescent="0.2">
      <c r="A93" s="6" t="s">
        <v>51</v>
      </c>
      <c r="B93" s="4">
        <v>0</v>
      </c>
      <c r="D93" s="8"/>
    </row>
    <row r="94" spans="1:4" ht="21" x14ac:dyDescent="0.2">
      <c r="A94" s="6" t="s">
        <v>118</v>
      </c>
      <c r="B94" s="4">
        <v>0</v>
      </c>
      <c r="D94" s="8"/>
    </row>
    <row r="95" spans="1:4" ht="21" x14ac:dyDescent="0.2">
      <c r="A95" s="6" t="s">
        <v>125</v>
      </c>
      <c r="B95" s="4">
        <v>0</v>
      </c>
      <c r="D95" s="8"/>
    </row>
    <row r="96" spans="1:4" ht="21" x14ac:dyDescent="0.2">
      <c r="A96" s="6" t="s">
        <v>142</v>
      </c>
      <c r="B96" s="4">
        <v>0</v>
      </c>
      <c r="D96" s="8"/>
    </row>
    <row r="97" spans="1:4" ht="21" x14ac:dyDescent="0.2">
      <c r="A97" s="6" t="s">
        <v>135</v>
      </c>
      <c r="B97" s="4">
        <v>0</v>
      </c>
      <c r="D97" s="8"/>
    </row>
    <row r="98" spans="1:4" ht="21" x14ac:dyDescent="0.2">
      <c r="A98" s="6" t="s">
        <v>114</v>
      </c>
      <c r="B98" s="4">
        <v>0</v>
      </c>
      <c r="D98" s="8"/>
    </row>
    <row r="99" spans="1:4" ht="21" x14ac:dyDescent="0.2">
      <c r="A99" s="6" t="s">
        <v>127</v>
      </c>
      <c r="B99" s="4">
        <v>0</v>
      </c>
      <c r="D99" s="8"/>
    </row>
    <row r="100" spans="1:4" ht="21" x14ac:dyDescent="0.2">
      <c r="A100" s="6" t="s">
        <v>97</v>
      </c>
      <c r="B100" s="4">
        <v>0</v>
      </c>
      <c r="D100" s="8"/>
    </row>
    <row r="101" spans="1:4" ht="21" x14ac:dyDescent="0.2">
      <c r="A101" s="6" t="s">
        <v>140</v>
      </c>
      <c r="B101" s="4">
        <v>0</v>
      </c>
      <c r="D101" s="8"/>
    </row>
    <row r="102" spans="1:4" ht="21" x14ac:dyDescent="0.2">
      <c r="A102" s="6" t="s">
        <v>138</v>
      </c>
      <c r="B102" s="4">
        <v>0</v>
      </c>
      <c r="D102" s="8"/>
    </row>
    <row r="103" spans="1:4" ht="21" x14ac:dyDescent="0.2">
      <c r="A103" s="6" t="s">
        <v>26</v>
      </c>
      <c r="B103" s="4">
        <v>0</v>
      </c>
      <c r="D103" s="8"/>
    </row>
    <row r="104" spans="1:4" ht="21" x14ac:dyDescent="0.2">
      <c r="A104" s="6" t="s">
        <v>90</v>
      </c>
      <c r="B104" s="4">
        <v>0</v>
      </c>
      <c r="D104" s="8"/>
    </row>
    <row r="105" spans="1:4" ht="21" x14ac:dyDescent="0.2">
      <c r="A105" s="6" t="s">
        <v>93</v>
      </c>
      <c r="B105" s="4">
        <v>0</v>
      </c>
      <c r="D105" s="8"/>
    </row>
    <row r="106" spans="1:4" ht="21" x14ac:dyDescent="0.2">
      <c r="A106" s="6" t="s">
        <v>137</v>
      </c>
      <c r="B106" s="4">
        <v>0</v>
      </c>
      <c r="D106" s="8"/>
    </row>
    <row r="107" spans="1:4" ht="21" x14ac:dyDescent="0.2">
      <c r="A107" s="6" t="s">
        <v>30</v>
      </c>
      <c r="B107" s="4">
        <v>0</v>
      </c>
      <c r="D107" s="8"/>
    </row>
    <row r="108" spans="1:4" ht="21" x14ac:dyDescent="0.2">
      <c r="A108" s="6" t="s">
        <v>92</v>
      </c>
      <c r="B108" s="4">
        <v>0</v>
      </c>
      <c r="D108" s="8"/>
    </row>
    <row r="109" spans="1:4" ht="21" x14ac:dyDescent="0.2">
      <c r="A109" s="6" t="s">
        <v>134</v>
      </c>
      <c r="B109" s="4">
        <v>0</v>
      </c>
      <c r="D109" s="8"/>
    </row>
    <row r="110" spans="1:4" ht="21" x14ac:dyDescent="0.2">
      <c r="A110" s="6" t="s">
        <v>128</v>
      </c>
      <c r="B110" s="4">
        <v>0</v>
      </c>
      <c r="D110" s="8"/>
    </row>
    <row r="111" spans="1:4" ht="21" x14ac:dyDescent="0.2">
      <c r="A111" s="6" t="s">
        <v>144</v>
      </c>
      <c r="B111" s="4">
        <v>0</v>
      </c>
      <c r="D111" s="8"/>
    </row>
    <row r="112" spans="1:4" ht="21" x14ac:dyDescent="0.2">
      <c r="A112" s="6" t="s">
        <v>141</v>
      </c>
      <c r="B112" s="4">
        <v>0</v>
      </c>
      <c r="D112" s="8"/>
    </row>
    <row r="113" spans="1:4" ht="21" x14ac:dyDescent="0.2">
      <c r="A113" s="6" t="s">
        <v>29</v>
      </c>
      <c r="B113" s="4">
        <v>0</v>
      </c>
      <c r="D113" s="8"/>
    </row>
    <row r="114" spans="1:4" ht="21" x14ac:dyDescent="0.2">
      <c r="A114" s="6" t="s">
        <v>99</v>
      </c>
      <c r="B114" s="4">
        <v>0</v>
      </c>
      <c r="D114" s="8"/>
    </row>
    <row r="115" spans="1:4" ht="21" x14ac:dyDescent="0.2">
      <c r="A115" s="6" t="s">
        <v>35</v>
      </c>
      <c r="B115" s="4">
        <v>0</v>
      </c>
      <c r="D115" s="8"/>
    </row>
    <row r="116" spans="1:4" ht="21" x14ac:dyDescent="0.2">
      <c r="A116" s="6" t="s">
        <v>139</v>
      </c>
      <c r="B116" s="4">
        <v>0</v>
      </c>
      <c r="D116" s="8"/>
    </row>
    <row r="117" spans="1:4" ht="21" x14ac:dyDescent="0.2">
      <c r="A117" s="6" t="s">
        <v>56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D11" sqref="D11"/>
    </sheetView>
  </sheetViews>
  <sheetFormatPr defaultColWidth="9.125" defaultRowHeight="16.5" x14ac:dyDescent="0.2"/>
  <cols>
    <col min="1" max="1" width="35.25" style="7" bestFit="1" customWidth="1"/>
    <col min="2" max="2" width="10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8</v>
      </c>
    </row>
    <row r="2" spans="1:3" ht="20.25" x14ac:dyDescent="0.2">
      <c r="A2" s="6" t="s">
        <v>78</v>
      </c>
      <c r="B2" s="4">
        <v>229</v>
      </c>
    </row>
    <row r="3" spans="1:3" ht="20.25" x14ac:dyDescent="0.2">
      <c r="A3" s="6" t="s">
        <v>83</v>
      </c>
      <c r="B3" s="4">
        <v>199</v>
      </c>
    </row>
    <row r="4" spans="1:3" ht="21" x14ac:dyDescent="0.2">
      <c r="A4" s="6" t="s">
        <v>77</v>
      </c>
      <c r="B4" s="4">
        <v>97</v>
      </c>
      <c r="C4" s="8"/>
    </row>
    <row r="5" spans="1:3" ht="21" x14ac:dyDescent="0.2">
      <c r="A5" s="6" t="s">
        <v>124</v>
      </c>
      <c r="B5" s="4">
        <v>93</v>
      </c>
      <c r="C5" s="8"/>
    </row>
    <row r="6" spans="1:3" ht="21" x14ac:dyDescent="0.2">
      <c r="A6" s="6" t="s">
        <v>49</v>
      </c>
      <c r="B6" s="4">
        <v>64</v>
      </c>
      <c r="C6" s="8"/>
    </row>
    <row r="7" spans="1:3" ht="21" x14ac:dyDescent="0.2">
      <c r="A7" s="6" t="s">
        <v>86</v>
      </c>
      <c r="B7" s="4">
        <v>62</v>
      </c>
      <c r="C7" s="8"/>
    </row>
    <row r="8" spans="1:3" ht="21" x14ac:dyDescent="0.2">
      <c r="A8" s="6" t="s">
        <v>69</v>
      </c>
      <c r="B8" s="4">
        <v>48</v>
      </c>
      <c r="C8" s="8"/>
    </row>
    <row r="9" spans="1:3" ht="21" x14ac:dyDescent="0.2">
      <c r="A9" s="6" t="s">
        <v>100</v>
      </c>
      <c r="B9" s="4">
        <v>43</v>
      </c>
      <c r="C9" s="8"/>
    </row>
    <row r="10" spans="1:3" ht="21" x14ac:dyDescent="0.2">
      <c r="A10" s="6" t="s">
        <v>73</v>
      </c>
      <c r="B10" s="4">
        <v>41</v>
      </c>
      <c r="C10" s="8"/>
    </row>
    <row r="11" spans="1:3" ht="21" x14ac:dyDescent="0.2">
      <c r="A11" s="6" t="s">
        <v>75</v>
      </c>
      <c r="B11" s="4">
        <v>25</v>
      </c>
      <c r="C11" s="8"/>
    </row>
    <row r="12" spans="1:3" ht="21" x14ac:dyDescent="0.2">
      <c r="A12" s="6" t="s">
        <v>46</v>
      </c>
      <c r="B12" s="4">
        <v>20</v>
      </c>
      <c r="C12" s="8"/>
    </row>
    <row r="13" spans="1:3" ht="21" x14ac:dyDescent="0.2">
      <c r="A13" s="6" t="s">
        <v>74</v>
      </c>
      <c r="B13" s="4">
        <v>10</v>
      </c>
      <c r="C13" s="8"/>
    </row>
    <row r="14" spans="1:3" ht="21" x14ac:dyDescent="0.2">
      <c r="A14" s="6" t="s">
        <v>120</v>
      </c>
      <c r="B14" s="4">
        <v>7</v>
      </c>
      <c r="C14" s="8"/>
    </row>
    <row r="15" spans="1:3" ht="21" x14ac:dyDescent="0.2">
      <c r="A15" s="6" t="s">
        <v>47</v>
      </c>
      <c r="B15" s="4">
        <v>6</v>
      </c>
      <c r="C15" s="8"/>
    </row>
    <row r="16" spans="1:3" ht="21" x14ac:dyDescent="0.2">
      <c r="A16" s="6" t="s">
        <v>107</v>
      </c>
      <c r="B16" s="4">
        <v>4</v>
      </c>
      <c r="C16" s="8"/>
    </row>
    <row r="17" spans="1:3" ht="21" x14ac:dyDescent="0.2">
      <c r="A17" s="6" t="s">
        <v>122</v>
      </c>
      <c r="B17" s="4">
        <v>3</v>
      </c>
      <c r="C17" s="8"/>
    </row>
    <row r="18" spans="1:3" ht="21" x14ac:dyDescent="0.2">
      <c r="A18" s="6" t="s">
        <v>37</v>
      </c>
      <c r="B18" s="4">
        <v>3</v>
      </c>
      <c r="C18" s="8"/>
    </row>
    <row r="19" spans="1:3" ht="21" x14ac:dyDescent="0.2">
      <c r="A19" s="6" t="s">
        <v>119</v>
      </c>
      <c r="B19" s="4">
        <v>3</v>
      </c>
      <c r="C19" s="8"/>
    </row>
    <row r="20" spans="1:3" ht="21" x14ac:dyDescent="0.2">
      <c r="A20" s="6" t="s">
        <v>43</v>
      </c>
      <c r="B20" s="4">
        <v>2</v>
      </c>
      <c r="C20" s="8"/>
    </row>
    <row r="21" spans="1:3" ht="21" x14ac:dyDescent="0.2">
      <c r="A21" s="6" t="s">
        <v>45</v>
      </c>
      <c r="B21" s="4">
        <v>2</v>
      </c>
      <c r="C21" s="8"/>
    </row>
    <row r="22" spans="1:3" ht="21" x14ac:dyDescent="0.2">
      <c r="A22" s="6" t="s">
        <v>68</v>
      </c>
      <c r="B22" s="4">
        <v>1</v>
      </c>
      <c r="C22" s="8"/>
    </row>
    <row r="23" spans="1:3" ht="21" x14ac:dyDescent="0.2">
      <c r="A23" s="6" t="s">
        <v>79</v>
      </c>
      <c r="B23" s="4">
        <v>1</v>
      </c>
      <c r="C23" s="8"/>
    </row>
    <row r="24" spans="1:3" ht="21" x14ac:dyDescent="0.2">
      <c r="A24" s="6" t="s">
        <v>76</v>
      </c>
      <c r="B24" s="4">
        <v>1</v>
      </c>
      <c r="C24" s="8"/>
    </row>
    <row r="25" spans="1:3" ht="21" x14ac:dyDescent="0.2">
      <c r="A25" s="6" t="s">
        <v>54</v>
      </c>
      <c r="B25" s="4">
        <v>1</v>
      </c>
      <c r="C25" s="8"/>
    </row>
    <row r="26" spans="1:3" ht="21" x14ac:dyDescent="0.2">
      <c r="A26" s="6" t="s">
        <v>65</v>
      </c>
      <c r="B26" s="4">
        <v>1</v>
      </c>
      <c r="C26" s="8"/>
    </row>
    <row r="27" spans="1:3" ht="21" x14ac:dyDescent="0.2">
      <c r="A27" s="6" t="s">
        <v>126</v>
      </c>
      <c r="B27" s="4">
        <v>0</v>
      </c>
      <c r="C27" s="8"/>
    </row>
    <row r="28" spans="1:3" ht="21" x14ac:dyDescent="0.2">
      <c r="A28" s="6" t="s">
        <v>62</v>
      </c>
      <c r="B28" s="4">
        <v>0</v>
      </c>
      <c r="C28" s="8"/>
    </row>
    <row r="29" spans="1:3" ht="21" x14ac:dyDescent="0.2">
      <c r="A29" s="6" t="s">
        <v>58</v>
      </c>
      <c r="B29" s="4">
        <v>0</v>
      </c>
      <c r="C29" s="8"/>
    </row>
    <row r="30" spans="1:3" ht="21" x14ac:dyDescent="0.2">
      <c r="A30" s="6" t="s">
        <v>44</v>
      </c>
      <c r="B30" s="4">
        <v>0</v>
      </c>
      <c r="C30" s="8"/>
    </row>
    <row r="31" spans="1:3" ht="21" x14ac:dyDescent="0.2">
      <c r="A31" s="6" t="s">
        <v>104</v>
      </c>
      <c r="B31" s="4">
        <v>0</v>
      </c>
      <c r="C31" s="8"/>
    </row>
    <row r="32" spans="1:3" ht="21" x14ac:dyDescent="0.2">
      <c r="A32" s="6" t="s">
        <v>66</v>
      </c>
      <c r="B32" s="4">
        <v>0</v>
      </c>
      <c r="C32" s="8"/>
    </row>
    <row r="33" spans="1:3" ht="21" x14ac:dyDescent="0.2">
      <c r="A33" s="6" t="s">
        <v>110</v>
      </c>
      <c r="B33" s="4">
        <v>0</v>
      </c>
      <c r="C33" s="8"/>
    </row>
    <row r="34" spans="1:3" ht="21" x14ac:dyDescent="0.2">
      <c r="A34" s="6" t="s">
        <v>102</v>
      </c>
      <c r="B34" s="4">
        <v>0</v>
      </c>
      <c r="C34" s="8"/>
    </row>
    <row r="35" spans="1:3" ht="21" x14ac:dyDescent="0.2">
      <c r="A35" s="6" t="s">
        <v>64</v>
      </c>
      <c r="B35" s="4">
        <v>0</v>
      </c>
      <c r="C35" s="8"/>
    </row>
    <row r="36" spans="1:3" ht="21" x14ac:dyDescent="0.2">
      <c r="A36" s="6" t="s">
        <v>113</v>
      </c>
      <c r="B36" s="4">
        <v>0</v>
      </c>
      <c r="C36" s="8"/>
    </row>
    <row r="37" spans="1:3" ht="21" x14ac:dyDescent="0.2">
      <c r="A37" s="6" t="s">
        <v>60</v>
      </c>
      <c r="B37" s="4">
        <v>0</v>
      </c>
      <c r="C37" s="8"/>
    </row>
    <row r="38" spans="1:3" ht="21" x14ac:dyDescent="0.2">
      <c r="A38" s="6" t="s">
        <v>108</v>
      </c>
      <c r="B38" s="4">
        <v>0</v>
      </c>
      <c r="C38" s="8"/>
    </row>
    <row r="39" spans="1:3" ht="21" x14ac:dyDescent="0.2">
      <c r="A39" s="6" t="s">
        <v>36</v>
      </c>
      <c r="B39" s="4">
        <v>0</v>
      </c>
      <c r="C39" s="8"/>
    </row>
    <row r="40" spans="1:3" ht="21" x14ac:dyDescent="0.2">
      <c r="A40" s="6" t="s">
        <v>132</v>
      </c>
      <c r="B40" s="4">
        <v>0</v>
      </c>
      <c r="C40" s="8"/>
    </row>
    <row r="41" spans="1:3" ht="21" x14ac:dyDescent="0.2">
      <c r="A41" s="6" t="s">
        <v>70</v>
      </c>
      <c r="B41" s="4">
        <v>0</v>
      </c>
      <c r="C41" s="8"/>
    </row>
    <row r="42" spans="1:3" ht="21" x14ac:dyDescent="0.2">
      <c r="A42" s="6" t="s">
        <v>52</v>
      </c>
      <c r="B42" s="4">
        <v>0</v>
      </c>
      <c r="C42" s="8"/>
    </row>
    <row r="43" spans="1:3" ht="21" x14ac:dyDescent="0.2">
      <c r="A43" s="6" t="s">
        <v>67</v>
      </c>
      <c r="B43" s="4">
        <v>0</v>
      </c>
      <c r="C43" s="8"/>
    </row>
    <row r="44" spans="1:3" ht="21" x14ac:dyDescent="0.2">
      <c r="A44" s="6" t="s">
        <v>109</v>
      </c>
      <c r="B44" s="4">
        <v>0</v>
      </c>
      <c r="C44" s="8"/>
    </row>
    <row r="45" spans="1:3" ht="21" x14ac:dyDescent="0.2">
      <c r="A45" s="6" t="s">
        <v>41</v>
      </c>
      <c r="B45" s="4">
        <v>0</v>
      </c>
      <c r="C45" s="8"/>
    </row>
    <row r="46" spans="1:3" ht="21" x14ac:dyDescent="0.2">
      <c r="A46" s="6" t="s">
        <v>116</v>
      </c>
      <c r="B46" s="4">
        <v>0</v>
      </c>
      <c r="C46" s="8"/>
    </row>
    <row r="47" spans="1:3" ht="21" x14ac:dyDescent="0.2">
      <c r="A47" s="6" t="s">
        <v>48</v>
      </c>
      <c r="B47" s="4">
        <v>0</v>
      </c>
      <c r="C47" s="8"/>
    </row>
    <row r="48" spans="1:3" ht="21" x14ac:dyDescent="0.2">
      <c r="A48" s="6" t="s">
        <v>103</v>
      </c>
      <c r="B48" s="4">
        <v>0</v>
      </c>
      <c r="C48" s="8"/>
    </row>
    <row r="49" spans="1:3" ht="21" x14ac:dyDescent="0.2">
      <c r="A49" s="6" t="s">
        <v>42</v>
      </c>
      <c r="B49" s="4">
        <v>0</v>
      </c>
      <c r="C49" s="8"/>
    </row>
    <row r="50" spans="1:3" ht="21" x14ac:dyDescent="0.2">
      <c r="A50" s="6" t="s">
        <v>53</v>
      </c>
      <c r="B50" s="4">
        <v>0</v>
      </c>
      <c r="C50" s="8"/>
    </row>
    <row r="51" spans="1:3" ht="21" x14ac:dyDescent="0.2">
      <c r="A51" s="6" t="s">
        <v>85</v>
      </c>
      <c r="B51" s="4">
        <v>0</v>
      </c>
      <c r="C51" s="8"/>
    </row>
    <row r="52" spans="1:3" ht="21" x14ac:dyDescent="0.2">
      <c r="A52" s="6" t="s">
        <v>84</v>
      </c>
      <c r="B52" s="4">
        <v>0</v>
      </c>
      <c r="C52" s="8"/>
    </row>
    <row r="53" spans="1:3" ht="21" x14ac:dyDescent="0.2">
      <c r="A53" s="6" t="s">
        <v>121</v>
      </c>
      <c r="B53" s="4">
        <v>0</v>
      </c>
      <c r="C53" s="8"/>
    </row>
    <row r="54" spans="1:3" ht="21" x14ac:dyDescent="0.2">
      <c r="A54" s="6" t="s">
        <v>136</v>
      </c>
      <c r="B54" s="4">
        <v>0</v>
      </c>
      <c r="C54" s="8"/>
    </row>
    <row r="55" spans="1:3" ht="21" x14ac:dyDescent="0.2">
      <c r="A55" s="6" t="s">
        <v>40</v>
      </c>
      <c r="B55" s="4">
        <v>0</v>
      </c>
      <c r="C55" s="8"/>
    </row>
    <row r="56" spans="1:3" ht="21" x14ac:dyDescent="0.2">
      <c r="A56" s="6" t="s">
        <v>50</v>
      </c>
      <c r="B56" s="4">
        <v>0</v>
      </c>
      <c r="C56" s="8"/>
    </row>
    <row r="57" spans="1:3" ht="21" x14ac:dyDescent="0.2">
      <c r="A57" s="6" t="s">
        <v>91</v>
      </c>
      <c r="B57" s="4">
        <v>0</v>
      </c>
      <c r="C57" s="8"/>
    </row>
    <row r="58" spans="1:3" ht="21" x14ac:dyDescent="0.2">
      <c r="A58" s="6" t="s">
        <v>59</v>
      </c>
      <c r="B58" s="4">
        <v>0</v>
      </c>
      <c r="C58" s="8"/>
    </row>
    <row r="59" spans="1:3" ht="21" x14ac:dyDescent="0.2">
      <c r="A59" s="6" t="s">
        <v>117</v>
      </c>
      <c r="B59" s="4">
        <v>0</v>
      </c>
      <c r="C59" s="8"/>
    </row>
    <row r="60" spans="1:3" ht="21" x14ac:dyDescent="0.2">
      <c r="A60" s="6" t="s">
        <v>130</v>
      </c>
      <c r="B60" s="4">
        <v>0</v>
      </c>
      <c r="C60" s="8"/>
    </row>
    <row r="61" spans="1:3" ht="21" x14ac:dyDescent="0.2">
      <c r="A61" s="6" t="s">
        <v>106</v>
      </c>
      <c r="B61" s="4">
        <v>0</v>
      </c>
      <c r="C61" s="8"/>
    </row>
    <row r="62" spans="1:3" ht="21" x14ac:dyDescent="0.2">
      <c r="A62" s="6" t="s">
        <v>38</v>
      </c>
      <c r="B62" s="4">
        <v>0</v>
      </c>
      <c r="C62" s="8"/>
    </row>
    <row r="63" spans="1:3" ht="21" x14ac:dyDescent="0.2">
      <c r="A63" s="6" t="s">
        <v>71</v>
      </c>
      <c r="B63" s="4">
        <v>0</v>
      </c>
      <c r="C63" s="8"/>
    </row>
    <row r="64" spans="1:3" ht="21" x14ac:dyDescent="0.2">
      <c r="A64" s="6" t="s">
        <v>81</v>
      </c>
      <c r="B64" s="4">
        <v>0</v>
      </c>
      <c r="C64" s="8"/>
    </row>
    <row r="65" spans="1:3" ht="21" x14ac:dyDescent="0.2">
      <c r="A65" s="6" t="s">
        <v>101</v>
      </c>
      <c r="B65" s="4">
        <v>0</v>
      </c>
      <c r="C65" s="8"/>
    </row>
    <row r="66" spans="1:3" ht="21" x14ac:dyDescent="0.2">
      <c r="A66" s="6" t="s">
        <v>88</v>
      </c>
      <c r="B66" s="4">
        <v>0</v>
      </c>
      <c r="C66" s="8"/>
    </row>
    <row r="67" spans="1:3" ht="21" x14ac:dyDescent="0.2">
      <c r="A67" s="6" t="s">
        <v>61</v>
      </c>
      <c r="B67" s="4">
        <v>0</v>
      </c>
      <c r="C67" s="8"/>
    </row>
    <row r="68" spans="1:3" ht="21" x14ac:dyDescent="0.2">
      <c r="A68" s="6" t="s">
        <v>55</v>
      </c>
      <c r="B68" s="4">
        <v>0</v>
      </c>
      <c r="C68" s="8"/>
    </row>
    <row r="69" spans="1:3" ht="21" x14ac:dyDescent="0.2">
      <c r="A69" s="6" t="s">
        <v>39</v>
      </c>
      <c r="B69" s="4">
        <v>0</v>
      </c>
      <c r="C69" s="8"/>
    </row>
    <row r="70" spans="1:3" ht="21" x14ac:dyDescent="0.2">
      <c r="A70" s="6" t="s">
        <v>129</v>
      </c>
      <c r="B70" s="4">
        <v>0</v>
      </c>
      <c r="C70" s="8"/>
    </row>
    <row r="71" spans="1:3" ht="21" x14ac:dyDescent="0.2">
      <c r="A71" s="6" t="s">
        <v>80</v>
      </c>
      <c r="B71" s="4">
        <v>0</v>
      </c>
      <c r="C71" s="8"/>
    </row>
    <row r="72" spans="1:3" ht="21" x14ac:dyDescent="0.2">
      <c r="A72" s="6" t="s">
        <v>25</v>
      </c>
      <c r="B72" s="4">
        <v>0</v>
      </c>
      <c r="C72" s="8"/>
    </row>
    <row r="73" spans="1:3" ht="21" x14ac:dyDescent="0.2">
      <c r="A73" s="6" t="s">
        <v>82</v>
      </c>
      <c r="B73" s="4">
        <v>0</v>
      </c>
      <c r="C73" s="8"/>
    </row>
    <row r="74" spans="1:3" ht="21" x14ac:dyDescent="0.2">
      <c r="A74" s="6" t="s">
        <v>133</v>
      </c>
      <c r="B74" s="4">
        <v>0</v>
      </c>
      <c r="C74" s="8"/>
    </row>
    <row r="75" spans="1:3" ht="21" x14ac:dyDescent="0.2">
      <c r="A75" s="6" t="s">
        <v>33</v>
      </c>
      <c r="B75" s="4">
        <v>0</v>
      </c>
      <c r="C75" s="8"/>
    </row>
    <row r="76" spans="1:3" ht="21" x14ac:dyDescent="0.2">
      <c r="A76" s="6" t="s">
        <v>32</v>
      </c>
      <c r="B76" s="4">
        <v>0</v>
      </c>
      <c r="C76" s="8"/>
    </row>
    <row r="77" spans="1:3" ht="21" x14ac:dyDescent="0.2">
      <c r="A77" s="6" t="s">
        <v>105</v>
      </c>
      <c r="B77" s="4">
        <v>0</v>
      </c>
      <c r="C77" s="8"/>
    </row>
    <row r="78" spans="1:3" ht="21" x14ac:dyDescent="0.2">
      <c r="A78" s="6" t="s">
        <v>115</v>
      </c>
      <c r="B78" s="4">
        <v>0</v>
      </c>
      <c r="C78" s="8"/>
    </row>
    <row r="79" spans="1:3" ht="21" x14ac:dyDescent="0.2">
      <c r="A79" s="6" t="s">
        <v>87</v>
      </c>
      <c r="B79" s="4">
        <v>0</v>
      </c>
      <c r="C79" s="8"/>
    </row>
    <row r="80" spans="1:3" ht="21" x14ac:dyDescent="0.2">
      <c r="A80" s="6" t="s">
        <v>63</v>
      </c>
      <c r="B80" s="4">
        <v>0</v>
      </c>
      <c r="C80" s="8"/>
    </row>
    <row r="81" spans="1:3" ht="21" x14ac:dyDescent="0.2">
      <c r="A81" s="6" t="s">
        <v>89</v>
      </c>
      <c r="B81" s="4">
        <v>0</v>
      </c>
      <c r="C81" s="8"/>
    </row>
    <row r="82" spans="1:3" ht="21" x14ac:dyDescent="0.2">
      <c r="A82" s="6" t="s">
        <v>143</v>
      </c>
      <c r="B82" s="4">
        <v>0</v>
      </c>
      <c r="C82" s="8"/>
    </row>
    <row r="83" spans="1:3" ht="21" x14ac:dyDescent="0.2">
      <c r="A83" s="6" t="s">
        <v>112</v>
      </c>
      <c r="B83" s="4">
        <v>0</v>
      </c>
      <c r="C83" s="8"/>
    </row>
    <row r="84" spans="1:3" ht="21" x14ac:dyDescent="0.2">
      <c r="A84" s="6" t="s">
        <v>28</v>
      </c>
      <c r="B84" s="4">
        <v>0</v>
      </c>
      <c r="C84" s="8"/>
    </row>
    <row r="85" spans="1:3" ht="21" x14ac:dyDescent="0.2">
      <c r="A85" s="6" t="s">
        <v>57</v>
      </c>
      <c r="B85" s="4">
        <v>0</v>
      </c>
      <c r="C85" s="8"/>
    </row>
    <row r="86" spans="1:3" ht="21" x14ac:dyDescent="0.2">
      <c r="A86" s="6" t="s">
        <v>34</v>
      </c>
      <c r="B86" s="4">
        <v>0</v>
      </c>
      <c r="C86" s="8"/>
    </row>
    <row r="87" spans="1:3" ht="21" x14ac:dyDescent="0.2">
      <c r="A87" s="6" t="s">
        <v>98</v>
      </c>
      <c r="B87" s="4">
        <v>0</v>
      </c>
      <c r="C87" s="8"/>
    </row>
    <row r="88" spans="1:3" ht="21" x14ac:dyDescent="0.2">
      <c r="A88" s="6" t="s">
        <v>96</v>
      </c>
      <c r="B88" s="4">
        <v>0</v>
      </c>
      <c r="C88" s="8"/>
    </row>
    <row r="89" spans="1:3" ht="21" x14ac:dyDescent="0.2">
      <c r="A89" s="6" t="s">
        <v>31</v>
      </c>
      <c r="B89" s="4">
        <v>0</v>
      </c>
      <c r="C89" s="8"/>
    </row>
    <row r="90" spans="1:3" ht="21" x14ac:dyDescent="0.2">
      <c r="A90" s="6" t="s">
        <v>95</v>
      </c>
      <c r="B90" s="4">
        <v>0</v>
      </c>
      <c r="C90" s="8"/>
    </row>
    <row r="91" spans="1:3" ht="21" x14ac:dyDescent="0.2">
      <c r="A91" s="6" t="s">
        <v>27</v>
      </c>
      <c r="B91" s="4">
        <v>0</v>
      </c>
      <c r="C91" s="8"/>
    </row>
    <row r="92" spans="1:3" ht="21" x14ac:dyDescent="0.2">
      <c r="A92" s="6" t="s">
        <v>51</v>
      </c>
      <c r="B92" s="4">
        <v>0</v>
      </c>
      <c r="C92" s="8"/>
    </row>
    <row r="93" spans="1:3" ht="21" x14ac:dyDescent="0.2">
      <c r="A93" s="6" t="s">
        <v>118</v>
      </c>
      <c r="B93" s="4">
        <v>0</v>
      </c>
      <c r="C93" s="8"/>
    </row>
    <row r="94" spans="1:3" ht="21" x14ac:dyDescent="0.2">
      <c r="A94" s="6" t="s">
        <v>125</v>
      </c>
      <c r="B94" s="4">
        <v>0</v>
      </c>
      <c r="C94" s="8"/>
    </row>
    <row r="95" spans="1:3" ht="21" x14ac:dyDescent="0.2">
      <c r="A95" s="6" t="s">
        <v>142</v>
      </c>
      <c r="B95" s="4">
        <v>0</v>
      </c>
      <c r="C95" s="8"/>
    </row>
    <row r="96" spans="1:3" ht="21" x14ac:dyDescent="0.2">
      <c r="A96" s="6" t="s">
        <v>135</v>
      </c>
      <c r="B96" s="4">
        <v>0</v>
      </c>
      <c r="C96" s="8"/>
    </row>
    <row r="97" spans="1:3" ht="21" x14ac:dyDescent="0.2">
      <c r="A97" s="6" t="s">
        <v>114</v>
      </c>
      <c r="B97" s="4">
        <v>0</v>
      </c>
      <c r="C97" s="8"/>
    </row>
    <row r="98" spans="1:3" ht="21" x14ac:dyDescent="0.2">
      <c r="A98" s="6" t="s">
        <v>127</v>
      </c>
      <c r="B98" s="4">
        <v>0</v>
      </c>
      <c r="C98" s="8"/>
    </row>
    <row r="99" spans="1:3" ht="21" x14ac:dyDescent="0.2">
      <c r="A99" s="6" t="s">
        <v>97</v>
      </c>
      <c r="B99" s="4">
        <v>0</v>
      </c>
      <c r="C99" s="8"/>
    </row>
    <row r="100" spans="1:3" ht="21" x14ac:dyDescent="0.2">
      <c r="A100" s="6" t="s">
        <v>140</v>
      </c>
      <c r="B100" s="4">
        <v>0</v>
      </c>
      <c r="C100" s="8"/>
    </row>
    <row r="101" spans="1:3" ht="21" x14ac:dyDescent="0.2">
      <c r="A101" s="6" t="s">
        <v>138</v>
      </c>
      <c r="B101" s="4">
        <v>0</v>
      </c>
      <c r="C101" s="8"/>
    </row>
    <row r="102" spans="1:3" ht="21" x14ac:dyDescent="0.2">
      <c r="A102" s="6" t="s">
        <v>26</v>
      </c>
      <c r="B102" s="4">
        <v>0</v>
      </c>
      <c r="C102" s="8"/>
    </row>
    <row r="103" spans="1:3" ht="21" x14ac:dyDescent="0.2">
      <c r="A103" s="6" t="s">
        <v>90</v>
      </c>
      <c r="B103" s="4">
        <v>0</v>
      </c>
      <c r="C103" s="8"/>
    </row>
    <row r="104" spans="1:3" ht="21" x14ac:dyDescent="0.2">
      <c r="A104" s="6" t="s">
        <v>93</v>
      </c>
      <c r="B104" s="4">
        <v>0</v>
      </c>
      <c r="C104" s="8"/>
    </row>
    <row r="105" spans="1:3" ht="21" x14ac:dyDescent="0.2">
      <c r="A105" s="6" t="s">
        <v>94</v>
      </c>
      <c r="B105" s="4">
        <v>0</v>
      </c>
      <c r="C105" s="8"/>
    </row>
    <row r="106" spans="1:3" ht="21" x14ac:dyDescent="0.2">
      <c r="A106" s="6" t="s">
        <v>137</v>
      </c>
      <c r="B106" s="4">
        <v>0</v>
      </c>
      <c r="C106" s="8"/>
    </row>
    <row r="107" spans="1:3" ht="21" x14ac:dyDescent="0.2">
      <c r="A107" s="6" t="s">
        <v>30</v>
      </c>
      <c r="B107" s="4">
        <v>0</v>
      </c>
      <c r="C107" s="8"/>
    </row>
    <row r="108" spans="1:3" ht="21" x14ac:dyDescent="0.2">
      <c r="A108" s="6" t="s">
        <v>92</v>
      </c>
      <c r="B108" s="4">
        <v>0</v>
      </c>
      <c r="C108" s="8"/>
    </row>
    <row r="109" spans="1:3" ht="21" x14ac:dyDescent="0.2">
      <c r="A109" s="6" t="s">
        <v>134</v>
      </c>
      <c r="B109" s="4">
        <v>0</v>
      </c>
      <c r="C109" s="8"/>
    </row>
    <row r="110" spans="1:3" ht="21" x14ac:dyDescent="0.2">
      <c r="A110" s="6" t="s">
        <v>128</v>
      </c>
      <c r="B110" s="4">
        <v>0</v>
      </c>
      <c r="C110" s="8"/>
    </row>
    <row r="111" spans="1:3" ht="21" x14ac:dyDescent="0.2">
      <c r="A111" s="6" t="s">
        <v>144</v>
      </c>
      <c r="B111" s="4">
        <v>0</v>
      </c>
      <c r="C111" s="8"/>
    </row>
    <row r="112" spans="1:3" ht="21" x14ac:dyDescent="0.2">
      <c r="A112" s="6" t="s">
        <v>141</v>
      </c>
      <c r="B112" s="4">
        <v>0</v>
      </c>
      <c r="C112" s="8"/>
    </row>
    <row r="113" spans="1:3" ht="21" x14ac:dyDescent="0.2">
      <c r="A113" s="6" t="s">
        <v>29</v>
      </c>
      <c r="B113" s="4">
        <v>0</v>
      </c>
      <c r="C113" s="8"/>
    </row>
    <row r="114" spans="1:3" ht="21" x14ac:dyDescent="0.2">
      <c r="A114" s="6" t="s">
        <v>99</v>
      </c>
      <c r="B114" s="4">
        <v>0</v>
      </c>
      <c r="C114" s="8"/>
    </row>
    <row r="115" spans="1:3" ht="21" x14ac:dyDescent="0.2">
      <c r="A115" s="6" t="s">
        <v>35</v>
      </c>
      <c r="B115" s="4">
        <v>0</v>
      </c>
      <c r="C115" s="8"/>
    </row>
    <row r="116" spans="1:3" ht="21" x14ac:dyDescent="0.2">
      <c r="A116" s="6" t="s">
        <v>139</v>
      </c>
      <c r="B116" s="4">
        <v>0</v>
      </c>
      <c r="C116" s="8"/>
    </row>
    <row r="117" spans="1:3" ht="21" x14ac:dyDescent="0.2">
      <c r="A117" s="6" t="s">
        <v>56</v>
      </c>
      <c r="B117" s="4">
        <v>0</v>
      </c>
      <c r="C117" s="8"/>
    </row>
    <row r="118" spans="1:3" ht="21" x14ac:dyDescent="0.2">
      <c r="A118" s="6" t="s">
        <v>111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F8" sqref="F8"/>
    </sheetView>
  </sheetViews>
  <sheetFormatPr defaultColWidth="9.125" defaultRowHeight="16.5" x14ac:dyDescent="0.2"/>
  <cols>
    <col min="1" max="1" width="35.25" style="7" bestFit="1" customWidth="1"/>
    <col min="2" max="2" width="10.375" style="3" bestFit="1" customWidth="1"/>
    <col min="3" max="16384" width="9.125" style="3"/>
  </cols>
  <sheetData>
    <row r="1" spans="1:2" s="2" customFormat="1" ht="21.75" x14ac:dyDescent="0.2">
      <c r="A1" s="5" t="s">
        <v>145</v>
      </c>
      <c r="B1" s="1" t="s">
        <v>7</v>
      </c>
    </row>
    <row r="2" spans="1:2" ht="20.25" x14ac:dyDescent="0.2">
      <c r="A2" s="6" t="s">
        <v>78</v>
      </c>
      <c r="B2" s="4">
        <v>217</v>
      </c>
    </row>
    <row r="3" spans="1:2" ht="20.25" x14ac:dyDescent="0.2">
      <c r="A3" s="6" t="s">
        <v>124</v>
      </c>
      <c r="B3" s="4">
        <v>217</v>
      </c>
    </row>
    <row r="4" spans="1:2" ht="20.25" x14ac:dyDescent="0.2">
      <c r="A4" s="6" t="s">
        <v>86</v>
      </c>
      <c r="B4" s="4">
        <v>178</v>
      </c>
    </row>
    <row r="5" spans="1:2" ht="20.25" x14ac:dyDescent="0.2">
      <c r="A5" s="6" t="s">
        <v>49</v>
      </c>
      <c r="B5" s="4">
        <v>144</v>
      </c>
    </row>
    <row r="6" spans="1:2" ht="20.25" x14ac:dyDescent="0.2">
      <c r="A6" s="6" t="s">
        <v>77</v>
      </c>
      <c r="B6" s="4">
        <v>60</v>
      </c>
    </row>
    <row r="7" spans="1:2" ht="20.25" x14ac:dyDescent="0.2">
      <c r="A7" s="6" t="s">
        <v>83</v>
      </c>
      <c r="B7" s="4">
        <v>57</v>
      </c>
    </row>
    <row r="8" spans="1:2" ht="20.25" x14ac:dyDescent="0.2">
      <c r="A8" s="6" t="s">
        <v>69</v>
      </c>
      <c r="B8" s="4">
        <v>26</v>
      </c>
    </row>
    <row r="9" spans="1:2" ht="20.25" x14ac:dyDescent="0.2">
      <c r="A9" s="6" t="s">
        <v>73</v>
      </c>
      <c r="B9" s="4">
        <v>24</v>
      </c>
    </row>
    <row r="10" spans="1:2" ht="20.25" x14ac:dyDescent="0.2">
      <c r="A10" s="6" t="s">
        <v>100</v>
      </c>
      <c r="B10" s="4">
        <v>19</v>
      </c>
    </row>
    <row r="11" spans="1:2" ht="20.25" x14ac:dyDescent="0.2">
      <c r="A11" s="6" t="s">
        <v>75</v>
      </c>
      <c r="B11" s="4">
        <v>17</v>
      </c>
    </row>
    <row r="12" spans="1:2" ht="20.25" x14ac:dyDescent="0.2">
      <c r="A12" s="6" t="s">
        <v>46</v>
      </c>
      <c r="B12" s="4">
        <v>10</v>
      </c>
    </row>
    <row r="13" spans="1:2" ht="20.25" x14ac:dyDescent="0.2">
      <c r="A13" s="6" t="s">
        <v>119</v>
      </c>
      <c r="B13" s="4">
        <v>3</v>
      </c>
    </row>
    <row r="14" spans="1:2" ht="20.25" x14ac:dyDescent="0.2">
      <c r="A14" s="6" t="s">
        <v>122</v>
      </c>
      <c r="B14" s="4">
        <v>1</v>
      </c>
    </row>
    <row r="15" spans="1:2" ht="20.25" x14ac:dyDescent="0.2">
      <c r="A15" s="6" t="s">
        <v>68</v>
      </c>
      <c r="B15" s="4">
        <v>1</v>
      </c>
    </row>
    <row r="16" spans="1:2" ht="20.25" x14ac:dyDescent="0.2">
      <c r="A16" s="6" t="s">
        <v>47</v>
      </c>
      <c r="B16" s="4">
        <v>1</v>
      </c>
    </row>
    <row r="17" spans="1:2" ht="20.25" x14ac:dyDescent="0.2">
      <c r="A17" s="6" t="s">
        <v>79</v>
      </c>
      <c r="B17" s="4">
        <v>1</v>
      </c>
    </row>
    <row r="18" spans="1:2" ht="20.25" x14ac:dyDescent="0.2">
      <c r="A18" s="6" t="s">
        <v>103</v>
      </c>
      <c r="B18" s="4">
        <v>1</v>
      </c>
    </row>
    <row r="19" spans="1:2" ht="20.25" x14ac:dyDescent="0.2">
      <c r="A19" s="6" t="s">
        <v>94</v>
      </c>
      <c r="B19" s="4">
        <v>1</v>
      </c>
    </row>
    <row r="20" spans="1:2" ht="20.25" x14ac:dyDescent="0.2">
      <c r="A20" s="6" t="s">
        <v>126</v>
      </c>
      <c r="B20" s="4">
        <v>0</v>
      </c>
    </row>
    <row r="21" spans="1:2" ht="20.25" x14ac:dyDescent="0.2">
      <c r="A21" s="6" t="s">
        <v>62</v>
      </c>
      <c r="B21" s="4">
        <v>0</v>
      </c>
    </row>
    <row r="22" spans="1:2" ht="20.25" x14ac:dyDescent="0.2">
      <c r="A22" s="6" t="s">
        <v>43</v>
      </c>
      <c r="B22" s="4">
        <v>0</v>
      </c>
    </row>
    <row r="23" spans="1:2" ht="20.25" x14ac:dyDescent="0.2">
      <c r="A23" s="6" t="s">
        <v>107</v>
      </c>
      <c r="B23" s="4">
        <v>0</v>
      </c>
    </row>
    <row r="24" spans="1:2" ht="20.25" x14ac:dyDescent="0.2">
      <c r="A24" s="6" t="s">
        <v>58</v>
      </c>
      <c r="B24" s="4">
        <v>0</v>
      </c>
    </row>
    <row r="25" spans="1:2" ht="20.25" x14ac:dyDescent="0.2">
      <c r="A25" s="6" t="s">
        <v>44</v>
      </c>
      <c r="B25" s="4">
        <v>0</v>
      </c>
    </row>
    <row r="26" spans="1:2" ht="20.25" x14ac:dyDescent="0.2">
      <c r="A26" s="6" t="s">
        <v>104</v>
      </c>
      <c r="B26" s="4">
        <v>0</v>
      </c>
    </row>
    <row r="27" spans="1:2" ht="20.25" x14ac:dyDescent="0.2">
      <c r="A27" s="6" t="s">
        <v>66</v>
      </c>
      <c r="B27" s="4">
        <v>0</v>
      </c>
    </row>
    <row r="28" spans="1:2" ht="20.25" x14ac:dyDescent="0.2">
      <c r="A28" s="6" t="s">
        <v>110</v>
      </c>
      <c r="B28" s="4">
        <v>0</v>
      </c>
    </row>
    <row r="29" spans="1:2" ht="20.25" x14ac:dyDescent="0.2">
      <c r="A29" s="6" t="s">
        <v>102</v>
      </c>
      <c r="B29" s="4">
        <v>0</v>
      </c>
    </row>
    <row r="30" spans="1:2" ht="20.25" x14ac:dyDescent="0.2">
      <c r="A30" s="6" t="s">
        <v>64</v>
      </c>
      <c r="B30" s="4">
        <v>0</v>
      </c>
    </row>
    <row r="31" spans="1:2" ht="20.25" x14ac:dyDescent="0.2">
      <c r="A31" s="6" t="s">
        <v>113</v>
      </c>
      <c r="B31" s="4">
        <v>0</v>
      </c>
    </row>
    <row r="32" spans="1:2" ht="20.25" x14ac:dyDescent="0.2">
      <c r="A32" s="6" t="s">
        <v>37</v>
      </c>
      <c r="B32" s="4">
        <v>0</v>
      </c>
    </row>
    <row r="33" spans="1:2" ht="20.25" x14ac:dyDescent="0.2">
      <c r="A33" s="6" t="s">
        <v>60</v>
      </c>
      <c r="B33" s="4">
        <v>0</v>
      </c>
    </row>
    <row r="34" spans="1:2" ht="20.25" x14ac:dyDescent="0.2">
      <c r="A34" s="6" t="s">
        <v>108</v>
      </c>
      <c r="B34" s="4">
        <v>0</v>
      </c>
    </row>
    <row r="35" spans="1:2" ht="20.25" x14ac:dyDescent="0.2">
      <c r="A35" s="6" t="s">
        <v>36</v>
      </c>
      <c r="B35" s="4">
        <v>0</v>
      </c>
    </row>
    <row r="36" spans="1:2" ht="20.25" x14ac:dyDescent="0.2">
      <c r="A36" s="6" t="s">
        <v>132</v>
      </c>
      <c r="B36" s="4">
        <v>0</v>
      </c>
    </row>
    <row r="37" spans="1:2" ht="20.25" x14ac:dyDescent="0.2">
      <c r="A37" s="6" t="s">
        <v>70</v>
      </c>
      <c r="B37" s="4">
        <v>0</v>
      </c>
    </row>
    <row r="38" spans="1:2" ht="20.25" x14ac:dyDescent="0.2">
      <c r="A38" s="6" t="s">
        <v>52</v>
      </c>
      <c r="B38" s="4">
        <v>0</v>
      </c>
    </row>
    <row r="39" spans="1:2" ht="20.25" x14ac:dyDescent="0.2">
      <c r="A39" s="6" t="s">
        <v>67</v>
      </c>
      <c r="B39" s="4">
        <v>0</v>
      </c>
    </row>
    <row r="40" spans="1:2" ht="20.25" x14ac:dyDescent="0.2">
      <c r="A40" s="6" t="s">
        <v>109</v>
      </c>
      <c r="B40" s="4">
        <v>0</v>
      </c>
    </row>
    <row r="41" spans="1:2" ht="20.25" x14ac:dyDescent="0.2">
      <c r="A41" s="6" t="s">
        <v>41</v>
      </c>
      <c r="B41" s="4">
        <v>0</v>
      </c>
    </row>
    <row r="42" spans="1:2" ht="20.25" x14ac:dyDescent="0.2">
      <c r="A42" s="6" t="s">
        <v>116</v>
      </c>
      <c r="B42" s="4">
        <v>0</v>
      </c>
    </row>
    <row r="43" spans="1:2" ht="20.25" x14ac:dyDescent="0.2">
      <c r="A43" s="6" t="s">
        <v>48</v>
      </c>
      <c r="B43" s="4">
        <v>0</v>
      </c>
    </row>
    <row r="44" spans="1:2" ht="20.25" x14ac:dyDescent="0.2">
      <c r="A44" s="6" t="s">
        <v>42</v>
      </c>
      <c r="B44" s="4">
        <v>0</v>
      </c>
    </row>
    <row r="45" spans="1:2" ht="20.25" x14ac:dyDescent="0.2">
      <c r="A45" s="6" t="s">
        <v>53</v>
      </c>
      <c r="B45" s="4">
        <v>0</v>
      </c>
    </row>
    <row r="46" spans="1:2" ht="20.25" x14ac:dyDescent="0.2">
      <c r="A46" s="6" t="s">
        <v>85</v>
      </c>
      <c r="B46" s="4">
        <v>0</v>
      </c>
    </row>
    <row r="47" spans="1:2" ht="20.25" x14ac:dyDescent="0.2">
      <c r="A47" s="6" t="s">
        <v>45</v>
      </c>
      <c r="B47" s="4">
        <v>0</v>
      </c>
    </row>
    <row r="48" spans="1:2" ht="20.25" x14ac:dyDescent="0.2">
      <c r="A48" s="6" t="s">
        <v>84</v>
      </c>
      <c r="B48" s="4">
        <v>0</v>
      </c>
    </row>
    <row r="49" spans="1:2" ht="20.25" x14ac:dyDescent="0.2">
      <c r="A49" s="6" t="s">
        <v>76</v>
      </c>
      <c r="B49" s="4">
        <v>0</v>
      </c>
    </row>
    <row r="50" spans="1:2" ht="20.25" x14ac:dyDescent="0.2">
      <c r="A50" s="6" t="s">
        <v>121</v>
      </c>
      <c r="B50" s="4">
        <v>0</v>
      </c>
    </row>
    <row r="51" spans="1:2" ht="20.25" x14ac:dyDescent="0.2">
      <c r="A51" s="6" t="s">
        <v>136</v>
      </c>
      <c r="B51" s="4">
        <v>0</v>
      </c>
    </row>
    <row r="52" spans="1:2" ht="20.25" x14ac:dyDescent="0.2">
      <c r="A52" s="6" t="s">
        <v>54</v>
      </c>
      <c r="B52" s="4">
        <v>0</v>
      </c>
    </row>
    <row r="53" spans="1:2" ht="20.25" x14ac:dyDescent="0.2">
      <c r="A53" s="6" t="s">
        <v>74</v>
      </c>
      <c r="B53" s="4">
        <v>0</v>
      </c>
    </row>
    <row r="54" spans="1:2" ht="20.25" x14ac:dyDescent="0.2">
      <c r="A54" s="6" t="s">
        <v>40</v>
      </c>
      <c r="B54" s="4">
        <v>0</v>
      </c>
    </row>
    <row r="55" spans="1:2" ht="20.25" x14ac:dyDescent="0.2">
      <c r="A55" s="6" t="s">
        <v>50</v>
      </c>
      <c r="B55" s="4">
        <v>0</v>
      </c>
    </row>
    <row r="56" spans="1:2" ht="20.25" x14ac:dyDescent="0.2">
      <c r="A56" s="6" t="s">
        <v>91</v>
      </c>
      <c r="B56" s="4">
        <v>0</v>
      </c>
    </row>
    <row r="57" spans="1:2" ht="20.25" x14ac:dyDescent="0.2">
      <c r="A57" s="6" t="s">
        <v>59</v>
      </c>
      <c r="B57" s="4">
        <v>0</v>
      </c>
    </row>
    <row r="58" spans="1:2" ht="20.25" x14ac:dyDescent="0.2">
      <c r="A58" s="6" t="s">
        <v>117</v>
      </c>
      <c r="B58" s="4">
        <v>0</v>
      </c>
    </row>
    <row r="59" spans="1:2" ht="20.25" x14ac:dyDescent="0.2">
      <c r="A59" s="6" t="s">
        <v>130</v>
      </c>
      <c r="B59" s="4">
        <v>0</v>
      </c>
    </row>
    <row r="60" spans="1:2" ht="20.25" x14ac:dyDescent="0.2">
      <c r="A60" s="6" t="s">
        <v>106</v>
      </c>
      <c r="B60" s="4">
        <v>0</v>
      </c>
    </row>
    <row r="61" spans="1:2" ht="20.25" x14ac:dyDescent="0.2">
      <c r="A61" s="6" t="s">
        <v>38</v>
      </c>
      <c r="B61" s="4">
        <v>0</v>
      </c>
    </row>
    <row r="62" spans="1:2" ht="20.25" x14ac:dyDescent="0.2">
      <c r="A62" s="6" t="s">
        <v>71</v>
      </c>
      <c r="B62" s="4">
        <v>0</v>
      </c>
    </row>
    <row r="63" spans="1:2" ht="20.25" x14ac:dyDescent="0.2">
      <c r="A63" s="6" t="s">
        <v>81</v>
      </c>
      <c r="B63" s="4">
        <v>0</v>
      </c>
    </row>
    <row r="64" spans="1:2" ht="20.25" x14ac:dyDescent="0.2">
      <c r="A64" s="6" t="s">
        <v>101</v>
      </c>
      <c r="B64" s="4">
        <v>0</v>
      </c>
    </row>
    <row r="65" spans="1:2" ht="20.25" x14ac:dyDescent="0.2">
      <c r="A65" s="6" t="s">
        <v>88</v>
      </c>
      <c r="B65" s="4">
        <v>0</v>
      </c>
    </row>
    <row r="66" spans="1:2" ht="20.25" x14ac:dyDescent="0.2">
      <c r="A66" s="6" t="s">
        <v>61</v>
      </c>
      <c r="B66" s="4">
        <v>0</v>
      </c>
    </row>
    <row r="67" spans="1:2" ht="20.25" x14ac:dyDescent="0.2">
      <c r="A67" s="6" t="s">
        <v>55</v>
      </c>
      <c r="B67" s="4">
        <v>0</v>
      </c>
    </row>
    <row r="68" spans="1:2" ht="20.25" x14ac:dyDescent="0.2">
      <c r="A68" s="6" t="s">
        <v>39</v>
      </c>
      <c r="B68" s="4">
        <v>0</v>
      </c>
    </row>
    <row r="69" spans="1:2" ht="20.25" x14ac:dyDescent="0.2">
      <c r="A69" s="6" t="s">
        <v>129</v>
      </c>
      <c r="B69" s="4">
        <v>0</v>
      </c>
    </row>
    <row r="70" spans="1:2" ht="20.25" x14ac:dyDescent="0.2">
      <c r="A70" s="6" t="s">
        <v>80</v>
      </c>
      <c r="B70" s="4">
        <v>0</v>
      </c>
    </row>
    <row r="71" spans="1:2" ht="20.25" x14ac:dyDescent="0.2">
      <c r="A71" s="6" t="s">
        <v>25</v>
      </c>
      <c r="B71" s="4">
        <v>0</v>
      </c>
    </row>
    <row r="72" spans="1:2" ht="20.25" x14ac:dyDescent="0.2">
      <c r="A72" s="6" t="s">
        <v>82</v>
      </c>
      <c r="B72" s="4">
        <v>0</v>
      </c>
    </row>
    <row r="73" spans="1:2" ht="20.25" x14ac:dyDescent="0.2">
      <c r="A73" s="6" t="s">
        <v>65</v>
      </c>
      <c r="B73" s="4">
        <v>0</v>
      </c>
    </row>
    <row r="74" spans="1:2" ht="20.25" x14ac:dyDescent="0.2">
      <c r="A74" s="6" t="s">
        <v>133</v>
      </c>
      <c r="B74" s="4">
        <v>0</v>
      </c>
    </row>
    <row r="75" spans="1:2" ht="20.25" x14ac:dyDescent="0.2">
      <c r="A75" s="6" t="s">
        <v>33</v>
      </c>
      <c r="B75" s="4">
        <v>0</v>
      </c>
    </row>
    <row r="76" spans="1:2" ht="20.25" x14ac:dyDescent="0.2">
      <c r="A76" s="6" t="s">
        <v>32</v>
      </c>
      <c r="B76" s="4">
        <v>0</v>
      </c>
    </row>
    <row r="77" spans="1:2" ht="20.25" x14ac:dyDescent="0.2">
      <c r="A77" s="6" t="s">
        <v>105</v>
      </c>
      <c r="B77" s="4">
        <v>0</v>
      </c>
    </row>
    <row r="78" spans="1:2" ht="20.25" x14ac:dyDescent="0.2">
      <c r="A78" s="6" t="s">
        <v>115</v>
      </c>
      <c r="B78" s="4">
        <v>0</v>
      </c>
    </row>
    <row r="79" spans="1:2" ht="20.25" x14ac:dyDescent="0.2">
      <c r="A79" s="6" t="s">
        <v>87</v>
      </c>
      <c r="B79" s="4">
        <v>0</v>
      </c>
    </row>
    <row r="80" spans="1:2" ht="20.25" x14ac:dyDescent="0.2">
      <c r="A80" s="6" t="s">
        <v>63</v>
      </c>
      <c r="B80" s="4">
        <v>0</v>
      </c>
    </row>
    <row r="81" spans="1:2" ht="20.25" x14ac:dyDescent="0.2">
      <c r="A81" s="6" t="s">
        <v>89</v>
      </c>
      <c r="B81" s="4">
        <v>0</v>
      </c>
    </row>
    <row r="82" spans="1:2" ht="20.25" x14ac:dyDescent="0.2">
      <c r="A82" s="6" t="s">
        <v>143</v>
      </c>
      <c r="B82" s="4">
        <v>0</v>
      </c>
    </row>
    <row r="83" spans="1:2" ht="20.25" x14ac:dyDescent="0.2">
      <c r="A83" s="6" t="s">
        <v>112</v>
      </c>
      <c r="B83" s="4">
        <v>0</v>
      </c>
    </row>
    <row r="84" spans="1:2" ht="20.25" x14ac:dyDescent="0.2">
      <c r="A84" s="6" t="s">
        <v>28</v>
      </c>
      <c r="B84" s="4">
        <v>0</v>
      </c>
    </row>
    <row r="85" spans="1:2" ht="20.25" x14ac:dyDescent="0.2">
      <c r="A85" s="6" t="s">
        <v>57</v>
      </c>
      <c r="B85" s="4">
        <v>0</v>
      </c>
    </row>
    <row r="86" spans="1:2" ht="20.25" x14ac:dyDescent="0.2">
      <c r="A86" s="6" t="s">
        <v>34</v>
      </c>
      <c r="B86" s="4">
        <v>0</v>
      </c>
    </row>
    <row r="87" spans="1:2" ht="20.25" x14ac:dyDescent="0.2">
      <c r="A87" s="6" t="s">
        <v>98</v>
      </c>
      <c r="B87" s="4">
        <v>0</v>
      </c>
    </row>
    <row r="88" spans="1:2" ht="20.25" x14ac:dyDescent="0.2">
      <c r="A88" s="6" t="s">
        <v>96</v>
      </c>
      <c r="B88" s="4">
        <v>0</v>
      </c>
    </row>
    <row r="89" spans="1:2" ht="20.25" x14ac:dyDescent="0.2">
      <c r="A89" s="6" t="s">
        <v>31</v>
      </c>
      <c r="B89" s="4">
        <v>0</v>
      </c>
    </row>
    <row r="90" spans="1:2" ht="20.25" x14ac:dyDescent="0.2">
      <c r="A90" s="6" t="s">
        <v>95</v>
      </c>
      <c r="B90" s="4">
        <v>0</v>
      </c>
    </row>
    <row r="91" spans="1:2" ht="20.25" x14ac:dyDescent="0.2">
      <c r="A91" s="6" t="s">
        <v>27</v>
      </c>
      <c r="B91" s="4">
        <v>0</v>
      </c>
    </row>
    <row r="92" spans="1:2" ht="20.25" x14ac:dyDescent="0.2">
      <c r="A92" s="6" t="s">
        <v>51</v>
      </c>
      <c r="B92" s="4">
        <v>0</v>
      </c>
    </row>
    <row r="93" spans="1:2" ht="20.25" x14ac:dyDescent="0.2">
      <c r="A93" s="6" t="s">
        <v>118</v>
      </c>
      <c r="B93" s="4">
        <v>0</v>
      </c>
    </row>
    <row r="94" spans="1:2" ht="20.25" x14ac:dyDescent="0.2">
      <c r="A94" s="6" t="s">
        <v>125</v>
      </c>
      <c r="B94" s="4">
        <v>0</v>
      </c>
    </row>
    <row r="95" spans="1:2" ht="20.25" x14ac:dyDescent="0.2">
      <c r="A95" s="6" t="s">
        <v>142</v>
      </c>
      <c r="B95" s="4">
        <v>0</v>
      </c>
    </row>
    <row r="96" spans="1:2" ht="20.25" x14ac:dyDescent="0.2">
      <c r="A96" s="6" t="s">
        <v>135</v>
      </c>
      <c r="B96" s="4">
        <v>0</v>
      </c>
    </row>
    <row r="97" spans="1:2" ht="20.25" x14ac:dyDescent="0.2">
      <c r="A97" s="6" t="s">
        <v>114</v>
      </c>
      <c r="B97" s="4">
        <v>0</v>
      </c>
    </row>
    <row r="98" spans="1:2" ht="20.25" x14ac:dyDescent="0.2">
      <c r="A98" s="6" t="s">
        <v>127</v>
      </c>
      <c r="B98" s="4">
        <v>0</v>
      </c>
    </row>
    <row r="99" spans="1:2" ht="20.25" x14ac:dyDescent="0.2">
      <c r="A99" s="6" t="s">
        <v>97</v>
      </c>
      <c r="B99" s="4">
        <v>0</v>
      </c>
    </row>
    <row r="100" spans="1:2" ht="20.25" x14ac:dyDescent="0.2">
      <c r="A100" s="6" t="s">
        <v>140</v>
      </c>
      <c r="B100" s="4">
        <v>0</v>
      </c>
    </row>
    <row r="101" spans="1:2" ht="20.25" x14ac:dyDescent="0.2">
      <c r="A101" s="6" t="s">
        <v>138</v>
      </c>
      <c r="B101" s="4">
        <v>0</v>
      </c>
    </row>
    <row r="102" spans="1:2" ht="20.25" x14ac:dyDescent="0.2">
      <c r="A102" s="6" t="s">
        <v>26</v>
      </c>
      <c r="B102" s="4">
        <v>0</v>
      </c>
    </row>
    <row r="103" spans="1:2" ht="20.25" x14ac:dyDescent="0.2">
      <c r="A103" s="6" t="s">
        <v>90</v>
      </c>
      <c r="B103" s="4">
        <v>0</v>
      </c>
    </row>
    <row r="104" spans="1:2" ht="20.25" x14ac:dyDescent="0.2">
      <c r="A104" s="6" t="s">
        <v>120</v>
      </c>
      <c r="B104" s="4">
        <v>0</v>
      </c>
    </row>
    <row r="105" spans="1:2" ht="20.25" x14ac:dyDescent="0.2">
      <c r="A105" s="6" t="s">
        <v>93</v>
      </c>
      <c r="B105" s="4">
        <v>0</v>
      </c>
    </row>
    <row r="106" spans="1:2" ht="20.25" x14ac:dyDescent="0.2">
      <c r="A106" s="6" t="s">
        <v>137</v>
      </c>
      <c r="B106" s="4">
        <v>0</v>
      </c>
    </row>
    <row r="107" spans="1:2" ht="20.25" x14ac:dyDescent="0.2">
      <c r="A107" s="6" t="s">
        <v>30</v>
      </c>
      <c r="B107" s="4">
        <v>0</v>
      </c>
    </row>
    <row r="108" spans="1:2" ht="20.25" x14ac:dyDescent="0.2">
      <c r="A108" s="6" t="s">
        <v>92</v>
      </c>
      <c r="B108" s="4">
        <v>0</v>
      </c>
    </row>
    <row r="109" spans="1:2" ht="20.25" x14ac:dyDescent="0.2">
      <c r="A109" s="6" t="s">
        <v>134</v>
      </c>
      <c r="B109" s="4">
        <v>0</v>
      </c>
    </row>
    <row r="110" spans="1:2" ht="20.25" x14ac:dyDescent="0.2">
      <c r="A110" s="6" t="s">
        <v>128</v>
      </c>
      <c r="B110" s="4">
        <v>0</v>
      </c>
    </row>
    <row r="111" spans="1:2" ht="20.25" x14ac:dyDescent="0.2">
      <c r="A111" s="6" t="s">
        <v>144</v>
      </c>
      <c r="B111" s="4">
        <v>0</v>
      </c>
    </row>
    <row r="112" spans="1:2" ht="20.25" x14ac:dyDescent="0.2">
      <c r="A112" s="6" t="s">
        <v>141</v>
      </c>
      <c r="B112" s="4">
        <v>0</v>
      </c>
    </row>
    <row r="113" spans="1:2" ht="20.25" x14ac:dyDescent="0.2">
      <c r="A113" s="6" t="s">
        <v>29</v>
      </c>
      <c r="B113" s="4">
        <v>0</v>
      </c>
    </row>
    <row r="114" spans="1:2" ht="20.25" x14ac:dyDescent="0.2">
      <c r="A114" s="6" t="s">
        <v>99</v>
      </c>
      <c r="B114" s="4">
        <v>0</v>
      </c>
    </row>
    <row r="115" spans="1:2" ht="20.25" x14ac:dyDescent="0.2">
      <c r="A115" s="6" t="s">
        <v>35</v>
      </c>
      <c r="B115" s="4">
        <v>0</v>
      </c>
    </row>
    <row r="116" spans="1:2" ht="20.25" x14ac:dyDescent="0.2">
      <c r="A116" s="6" t="s">
        <v>139</v>
      </c>
      <c r="B116" s="4">
        <v>0</v>
      </c>
    </row>
    <row r="117" spans="1:2" ht="20.25" x14ac:dyDescent="0.2">
      <c r="A117" s="6" t="s">
        <v>56</v>
      </c>
      <c r="B117" s="4">
        <v>0</v>
      </c>
    </row>
    <row r="118" spans="1:2" ht="20.25" x14ac:dyDescent="0.2">
      <c r="A118" s="6" t="s">
        <v>111</v>
      </c>
      <c r="B118" s="4">
        <v>0</v>
      </c>
    </row>
    <row r="119" spans="1:2" ht="20.25" x14ac:dyDescent="0.2">
      <c r="A119" s="6" t="s">
        <v>131</v>
      </c>
      <c r="B119" s="4">
        <v>0</v>
      </c>
    </row>
    <row r="120" spans="1:2" ht="20.25" x14ac:dyDescent="0.2">
      <c r="A120" s="6" t="s">
        <v>72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A11" sqref="A11"/>
    </sheetView>
  </sheetViews>
  <sheetFormatPr defaultColWidth="9.125" defaultRowHeight="16.5" x14ac:dyDescent="0.2"/>
  <cols>
    <col min="1" max="1" width="35.25" style="7" bestFit="1" customWidth="1"/>
    <col min="2" max="2" width="8.875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6</v>
      </c>
    </row>
    <row r="2" spans="1:3" ht="20.25" x14ac:dyDescent="0.2">
      <c r="A2" s="6" t="s">
        <v>78</v>
      </c>
      <c r="B2" s="4">
        <v>71</v>
      </c>
    </row>
    <row r="3" spans="1:3" ht="20.25" x14ac:dyDescent="0.2">
      <c r="A3" s="6" t="s">
        <v>86</v>
      </c>
      <c r="B3" s="4">
        <v>58</v>
      </c>
    </row>
    <row r="4" spans="1:3" ht="21" x14ac:dyDescent="0.2">
      <c r="A4" s="6" t="s">
        <v>49</v>
      </c>
      <c r="B4" s="4">
        <v>43</v>
      </c>
      <c r="C4" s="8"/>
    </row>
    <row r="5" spans="1:3" ht="21" x14ac:dyDescent="0.2">
      <c r="A5" s="6" t="s">
        <v>124</v>
      </c>
      <c r="B5" s="4">
        <v>9</v>
      </c>
      <c r="C5" s="8"/>
    </row>
    <row r="6" spans="1:3" ht="21" x14ac:dyDescent="0.2">
      <c r="A6" s="6" t="s">
        <v>73</v>
      </c>
      <c r="B6" s="4">
        <v>6</v>
      </c>
      <c r="C6" s="8"/>
    </row>
    <row r="7" spans="1:3" ht="21" x14ac:dyDescent="0.2">
      <c r="A7" s="6" t="s">
        <v>77</v>
      </c>
      <c r="B7" s="4">
        <v>5</v>
      </c>
      <c r="C7" s="8"/>
    </row>
    <row r="8" spans="1:3" ht="21" x14ac:dyDescent="0.2">
      <c r="A8" s="6" t="s">
        <v>100</v>
      </c>
      <c r="B8" s="4">
        <v>1</v>
      </c>
      <c r="C8" s="8"/>
    </row>
    <row r="9" spans="1:3" ht="21" x14ac:dyDescent="0.2">
      <c r="A9" s="6" t="s">
        <v>70</v>
      </c>
      <c r="B9" s="4">
        <v>1</v>
      </c>
      <c r="C9" s="8"/>
    </row>
    <row r="10" spans="1:3" ht="21" x14ac:dyDescent="0.2">
      <c r="A10" s="6" t="s">
        <v>75</v>
      </c>
      <c r="B10" s="4">
        <v>1</v>
      </c>
      <c r="C10" s="8"/>
    </row>
    <row r="11" spans="1:3" ht="21" x14ac:dyDescent="0.2">
      <c r="A11" s="6" t="s">
        <v>46</v>
      </c>
      <c r="B11" s="4">
        <v>0</v>
      </c>
      <c r="C11" s="8"/>
    </row>
    <row r="12" spans="1:3" ht="21" x14ac:dyDescent="0.2">
      <c r="A12" s="6" t="s">
        <v>126</v>
      </c>
      <c r="B12" s="4">
        <v>0</v>
      </c>
      <c r="C12" s="8"/>
    </row>
    <row r="13" spans="1:3" ht="21" x14ac:dyDescent="0.2">
      <c r="A13" s="6" t="s">
        <v>62</v>
      </c>
      <c r="B13" s="4">
        <v>0</v>
      </c>
      <c r="C13" s="8"/>
    </row>
    <row r="14" spans="1:3" ht="21" x14ac:dyDescent="0.2">
      <c r="A14" s="6" t="s">
        <v>43</v>
      </c>
      <c r="B14" s="4">
        <v>0</v>
      </c>
      <c r="C14" s="8"/>
    </row>
    <row r="15" spans="1:3" ht="21" x14ac:dyDescent="0.2">
      <c r="A15" s="6" t="s">
        <v>107</v>
      </c>
      <c r="B15" s="4">
        <v>0</v>
      </c>
      <c r="C15" s="8"/>
    </row>
    <row r="16" spans="1:3" ht="21" x14ac:dyDescent="0.2">
      <c r="A16" s="6" t="s">
        <v>58</v>
      </c>
      <c r="B16" s="4">
        <v>0</v>
      </c>
      <c r="C16" s="8"/>
    </row>
    <row r="17" spans="1:3" ht="21" x14ac:dyDescent="0.2">
      <c r="A17" s="6" t="s">
        <v>122</v>
      </c>
      <c r="B17" s="4">
        <v>0</v>
      </c>
      <c r="C17" s="8"/>
    </row>
    <row r="18" spans="1:3" ht="21" x14ac:dyDescent="0.2">
      <c r="A18" s="6" t="s">
        <v>44</v>
      </c>
      <c r="B18" s="4">
        <v>0</v>
      </c>
      <c r="C18" s="8"/>
    </row>
    <row r="19" spans="1:3" ht="21" x14ac:dyDescent="0.2">
      <c r="A19" s="6" t="s">
        <v>104</v>
      </c>
      <c r="B19" s="4">
        <v>0</v>
      </c>
      <c r="C19" s="8"/>
    </row>
    <row r="20" spans="1:3" ht="21" x14ac:dyDescent="0.2">
      <c r="A20" s="6" t="s">
        <v>66</v>
      </c>
      <c r="B20" s="4">
        <v>0</v>
      </c>
      <c r="C20" s="8"/>
    </row>
    <row r="21" spans="1:3" ht="21" x14ac:dyDescent="0.2">
      <c r="A21" s="6" t="s">
        <v>68</v>
      </c>
      <c r="B21" s="4">
        <v>0</v>
      </c>
      <c r="C21" s="8"/>
    </row>
    <row r="22" spans="1:3" ht="21" x14ac:dyDescent="0.2">
      <c r="A22" s="6" t="s">
        <v>83</v>
      </c>
      <c r="B22" s="4">
        <v>0</v>
      </c>
      <c r="C22" s="8"/>
    </row>
    <row r="23" spans="1:3" ht="21" x14ac:dyDescent="0.2">
      <c r="A23" s="6" t="s">
        <v>110</v>
      </c>
      <c r="B23" s="4">
        <v>0</v>
      </c>
      <c r="C23" s="8"/>
    </row>
    <row r="24" spans="1:3" ht="21" x14ac:dyDescent="0.2">
      <c r="A24" s="6" t="s">
        <v>102</v>
      </c>
      <c r="B24" s="4">
        <v>0</v>
      </c>
      <c r="C24" s="8"/>
    </row>
    <row r="25" spans="1:3" ht="21" x14ac:dyDescent="0.2">
      <c r="A25" s="6" t="s">
        <v>64</v>
      </c>
      <c r="B25" s="4">
        <v>0</v>
      </c>
      <c r="C25" s="8"/>
    </row>
    <row r="26" spans="1:3" ht="21" x14ac:dyDescent="0.2">
      <c r="A26" s="6" t="s">
        <v>113</v>
      </c>
      <c r="B26" s="4">
        <v>0</v>
      </c>
      <c r="C26" s="8"/>
    </row>
    <row r="27" spans="1:3" ht="21" x14ac:dyDescent="0.2">
      <c r="A27" s="6" t="s">
        <v>37</v>
      </c>
      <c r="B27" s="4">
        <v>0</v>
      </c>
      <c r="C27" s="8"/>
    </row>
    <row r="28" spans="1:3" ht="21" x14ac:dyDescent="0.2">
      <c r="A28" s="6" t="s">
        <v>60</v>
      </c>
      <c r="B28" s="4">
        <v>0</v>
      </c>
      <c r="C28" s="8"/>
    </row>
    <row r="29" spans="1:3" ht="21" x14ac:dyDescent="0.2">
      <c r="A29" s="6" t="s">
        <v>108</v>
      </c>
      <c r="B29" s="4">
        <v>0</v>
      </c>
      <c r="C29" s="8"/>
    </row>
    <row r="30" spans="1:3" ht="21" x14ac:dyDescent="0.2">
      <c r="A30" s="6" t="s">
        <v>36</v>
      </c>
      <c r="B30" s="4">
        <v>0</v>
      </c>
      <c r="C30" s="8"/>
    </row>
    <row r="31" spans="1:3" ht="21" x14ac:dyDescent="0.2">
      <c r="A31" s="6" t="s">
        <v>132</v>
      </c>
      <c r="B31" s="4">
        <v>0</v>
      </c>
      <c r="C31" s="8"/>
    </row>
    <row r="32" spans="1:3" ht="21" x14ac:dyDescent="0.2">
      <c r="A32" s="6" t="s">
        <v>52</v>
      </c>
      <c r="B32" s="4">
        <v>0</v>
      </c>
      <c r="C32" s="8"/>
    </row>
    <row r="33" spans="1:3" ht="21" x14ac:dyDescent="0.2">
      <c r="A33" s="6" t="s">
        <v>47</v>
      </c>
      <c r="B33" s="4">
        <v>0</v>
      </c>
      <c r="C33" s="8"/>
    </row>
    <row r="34" spans="1:3" ht="21" x14ac:dyDescent="0.2">
      <c r="A34" s="6" t="s">
        <v>67</v>
      </c>
      <c r="B34" s="4">
        <v>0</v>
      </c>
      <c r="C34" s="8"/>
    </row>
    <row r="35" spans="1:3" ht="21" x14ac:dyDescent="0.2">
      <c r="A35" s="6" t="s">
        <v>109</v>
      </c>
      <c r="B35" s="4">
        <v>0</v>
      </c>
      <c r="C35" s="8"/>
    </row>
    <row r="36" spans="1:3" ht="21" x14ac:dyDescent="0.2">
      <c r="A36" s="6" t="s">
        <v>41</v>
      </c>
      <c r="B36" s="4">
        <v>0</v>
      </c>
      <c r="C36" s="8"/>
    </row>
    <row r="37" spans="1:3" ht="21" x14ac:dyDescent="0.2">
      <c r="A37" s="6" t="s">
        <v>79</v>
      </c>
      <c r="B37" s="4">
        <v>0</v>
      </c>
      <c r="C37" s="8"/>
    </row>
    <row r="38" spans="1:3" ht="21" x14ac:dyDescent="0.2">
      <c r="A38" s="6" t="s">
        <v>116</v>
      </c>
      <c r="B38" s="4">
        <v>0</v>
      </c>
      <c r="C38" s="8"/>
    </row>
    <row r="39" spans="1:3" ht="21" x14ac:dyDescent="0.2">
      <c r="A39" s="6" t="s">
        <v>48</v>
      </c>
      <c r="B39" s="4">
        <v>0</v>
      </c>
      <c r="C39" s="8"/>
    </row>
    <row r="40" spans="1:3" ht="21" x14ac:dyDescent="0.2">
      <c r="A40" s="6" t="s">
        <v>69</v>
      </c>
      <c r="B40" s="4">
        <v>0</v>
      </c>
      <c r="C40" s="8"/>
    </row>
    <row r="41" spans="1:3" ht="21" x14ac:dyDescent="0.2">
      <c r="A41" s="6" t="s">
        <v>103</v>
      </c>
      <c r="B41" s="4">
        <v>0</v>
      </c>
      <c r="C41" s="8"/>
    </row>
    <row r="42" spans="1:3" ht="21" x14ac:dyDescent="0.2">
      <c r="A42" s="6" t="s">
        <v>42</v>
      </c>
      <c r="B42" s="4">
        <v>0</v>
      </c>
      <c r="C42" s="8"/>
    </row>
    <row r="43" spans="1:3" ht="21" x14ac:dyDescent="0.2">
      <c r="A43" s="6" t="s">
        <v>53</v>
      </c>
      <c r="B43" s="4">
        <v>0</v>
      </c>
      <c r="C43" s="8"/>
    </row>
    <row r="44" spans="1:3" ht="21" x14ac:dyDescent="0.2">
      <c r="A44" s="6" t="s">
        <v>85</v>
      </c>
      <c r="B44" s="4">
        <v>0</v>
      </c>
      <c r="C44" s="8"/>
    </row>
    <row r="45" spans="1:3" ht="21" x14ac:dyDescent="0.2">
      <c r="A45" s="6" t="s">
        <v>45</v>
      </c>
      <c r="B45" s="4">
        <v>0</v>
      </c>
      <c r="C45" s="8"/>
    </row>
    <row r="46" spans="1:3" ht="21" x14ac:dyDescent="0.2">
      <c r="A46" s="6" t="s">
        <v>84</v>
      </c>
      <c r="B46" s="4">
        <v>0</v>
      </c>
      <c r="C46" s="8"/>
    </row>
    <row r="47" spans="1:3" ht="21" x14ac:dyDescent="0.2">
      <c r="A47" s="6" t="s">
        <v>76</v>
      </c>
      <c r="B47" s="4">
        <v>0</v>
      </c>
      <c r="C47" s="8"/>
    </row>
    <row r="48" spans="1:3" ht="21" x14ac:dyDescent="0.2">
      <c r="A48" s="6" t="s">
        <v>121</v>
      </c>
      <c r="B48" s="4">
        <v>0</v>
      </c>
      <c r="C48" s="8"/>
    </row>
    <row r="49" spans="1:3" ht="21" x14ac:dyDescent="0.2">
      <c r="A49" s="6" t="s">
        <v>136</v>
      </c>
      <c r="B49" s="4">
        <v>0</v>
      </c>
      <c r="C49" s="8"/>
    </row>
    <row r="50" spans="1:3" ht="21" x14ac:dyDescent="0.2">
      <c r="A50" s="6" t="s">
        <v>54</v>
      </c>
      <c r="B50" s="4">
        <v>0</v>
      </c>
      <c r="C50" s="8"/>
    </row>
    <row r="51" spans="1:3" ht="21" x14ac:dyDescent="0.2">
      <c r="A51" s="6" t="s">
        <v>74</v>
      </c>
      <c r="B51" s="4">
        <v>0</v>
      </c>
      <c r="C51" s="8"/>
    </row>
    <row r="52" spans="1:3" ht="21" x14ac:dyDescent="0.2">
      <c r="A52" s="6" t="s">
        <v>40</v>
      </c>
      <c r="B52" s="4">
        <v>0</v>
      </c>
      <c r="C52" s="8"/>
    </row>
    <row r="53" spans="1:3" ht="21" x14ac:dyDescent="0.2">
      <c r="A53" s="6" t="s">
        <v>50</v>
      </c>
      <c r="B53" s="4">
        <v>0</v>
      </c>
      <c r="C53" s="8"/>
    </row>
    <row r="54" spans="1:3" ht="21" x14ac:dyDescent="0.2">
      <c r="A54" s="6" t="s">
        <v>91</v>
      </c>
      <c r="B54" s="4">
        <v>0</v>
      </c>
      <c r="C54" s="8"/>
    </row>
    <row r="55" spans="1:3" ht="21" x14ac:dyDescent="0.2">
      <c r="A55" s="6" t="s">
        <v>59</v>
      </c>
      <c r="B55" s="4">
        <v>0</v>
      </c>
      <c r="C55" s="8"/>
    </row>
    <row r="56" spans="1:3" ht="21" x14ac:dyDescent="0.2">
      <c r="A56" s="6" t="s">
        <v>117</v>
      </c>
      <c r="B56" s="4">
        <v>0</v>
      </c>
      <c r="C56" s="8"/>
    </row>
    <row r="57" spans="1:3" ht="21" x14ac:dyDescent="0.2">
      <c r="A57" s="6" t="s">
        <v>130</v>
      </c>
      <c r="B57" s="4">
        <v>0</v>
      </c>
      <c r="C57" s="8"/>
    </row>
    <row r="58" spans="1:3" ht="21" x14ac:dyDescent="0.2">
      <c r="A58" s="6" t="s">
        <v>106</v>
      </c>
      <c r="B58" s="4">
        <v>0</v>
      </c>
      <c r="C58" s="8"/>
    </row>
    <row r="59" spans="1:3" ht="21" x14ac:dyDescent="0.2">
      <c r="A59" s="6" t="s">
        <v>38</v>
      </c>
      <c r="B59" s="4">
        <v>0</v>
      </c>
      <c r="C59" s="8"/>
    </row>
    <row r="60" spans="1:3" ht="21" x14ac:dyDescent="0.2">
      <c r="A60" s="6" t="s">
        <v>71</v>
      </c>
      <c r="B60" s="4">
        <v>0</v>
      </c>
      <c r="C60" s="8"/>
    </row>
    <row r="61" spans="1:3" ht="21" x14ac:dyDescent="0.2">
      <c r="A61" s="6" t="s">
        <v>81</v>
      </c>
      <c r="B61" s="4">
        <v>0</v>
      </c>
      <c r="C61" s="8"/>
    </row>
    <row r="62" spans="1:3" ht="21" x14ac:dyDescent="0.2">
      <c r="A62" s="6" t="s">
        <v>101</v>
      </c>
      <c r="B62" s="4">
        <v>0</v>
      </c>
      <c r="C62" s="8"/>
    </row>
    <row r="63" spans="1:3" ht="21" x14ac:dyDescent="0.2">
      <c r="A63" s="6" t="s">
        <v>88</v>
      </c>
      <c r="B63" s="4">
        <v>0</v>
      </c>
      <c r="C63" s="8"/>
    </row>
    <row r="64" spans="1:3" ht="21" x14ac:dyDescent="0.2">
      <c r="A64" s="6" t="s">
        <v>61</v>
      </c>
      <c r="B64" s="4">
        <v>0</v>
      </c>
      <c r="C64" s="8"/>
    </row>
    <row r="65" spans="1:3" ht="21" x14ac:dyDescent="0.2">
      <c r="A65" s="6" t="s">
        <v>55</v>
      </c>
      <c r="B65" s="4">
        <v>0</v>
      </c>
      <c r="C65" s="8"/>
    </row>
    <row r="66" spans="1:3" ht="21" x14ac:dyDescent="0.2">
      <c r="A66" s="6" t="s">
        <v>39</v>
      </c>
      <c r="B66" s="4">
        <v>0</v>
      </c>
      <c r="C66" s="8"/>
    </row>
    <row r="67" spans="1:3" ht="21" x14ac:dyDescent="0.2">
      <c r="A67" s="6" t="s">
        <v>129</v>
      </c>
      <c r="B67" s="4">
        <v>0</v>
      </c>
      <c r="C67" s="8"/>
    </row>
    <row r="68" spans="1:3" ht="21" x14ac:dyDescent="0.2">
      <c r="A68" s="6" t="s">
        <v>80</v>
      </c>
      <c r="B68" s="4">
        <v>0</v>
      </c>
      <c r="C68" s="8"/>
    </row>
    <row r="69" spans="1:3" ht="21" x14ac:dyDescent="0.2">
      <c r="A69" s="6" t="s">
        <v>25</v>
      </c>
      <c r="B69" s="4">
        <v>0</v>
      </c>
      <c r="C69" s="8"/>
    </row>
    <row r="70" spans="1:3" ht="21" x14ac:dyDescent="0.2">
      <c r="A70" s="6" t="s">
        <v>82</v>
      </c>
      <c r="B70" s="4">
        <v>0</v>
      </c>
      <c r="C70" s="8"/>
    </row>
    <row r="71" spans="1:3" ht="21" x14ac:dyDescent="0.2">
      <c r="A71" s="6" t="s">
        <v>65</v>
      </c>
      <c r="B71" s="4">
        <v>0</v>
      </c>
      <c r="C71" s="8"/>
    </row>
    <row r="72" spans="1:3" ht="21" x14ac:dyDescent="0.2">
      <c r="A72" s="6" t="s">
        <v>133</v>
      </c>
      <c r="B72" s="4">
        <v>0</v>
      </c>
      <c r="C72" s="8"/>
    </row>
    <row r="73" spans="1:3" ht="21" x14ac:dyDescent="0.2">
      <c r="A73" s="6" t="s">
        <v>33</v>
      </c>
      <c r="B73" s="4">
        <v>0</v>
      </c>
      <c r="C73" s="8"/>
    </row>
    <row r="74" spans="1:3" ht="21" x14ac:dyDescent="0.2">
      <c r="A74" s="6" t="s">
        <v>32</v>
      </c>
      <c r="B74" s="4">
        <v>0</v>
      </c>
      <c r="C74" s="8"/>
    </row>
    <row r="75" spans="1:3" ht="21" x14ac:dyDescent="0.2">
      <c r="A75" s="6" t="s">
        <v>105</v>
      </c>
      <c r="B75" s="4">
        <v>0</v>
      </c>
      <c r="C75" s="8"/>
    </row>
    <row r="76" spans="1:3" ht="21" x14ac:dyDescent="0.2">
      <c r="A76" s="6" t="s">
        <v>115</v>
      </c>
      <c r="B76" s="4">
        <v>0</v>
      </c>
      <c r="C76" s="8"/>
    </row>
    <row r="77" spans="1:3" ht="21" x14ac:dyDescent="0.2">
      <c r="A77" s="6" t="s">
        <v>87</v>
      </c>
      <c r="B77" s="4">
        <v>0</v>
      </c>
      <c r="C77" s="8"/>
    </row>
    <row r="78" spans="1:3" ht="21" x14ac:dyDescent="0.2">
      <c r="A78" s="6" t="s">
        <v>63</v>
      </c>
      <c r="B78" s="4">
        <v>0</v>
      </c>
      <c r="C78" s="8"/>
    </row>
    <row r="79" spans="1:3" ht="21" x14ac:dyDescent="0.2">
      <c r="A79" s="6" t="s">
        <v>89</v>
      </c>
      <c r="B79" s="4">
        <v>0</v>
      </c>
      <c r="C79" s="8"/>
    </row>
    <row r="80" spans="1:3" ht="21" x14ac:dyDescent="0.2">
      <c r="A80" s="6" t="s">
        <v>143</v>
      </c>
      <c r="B80" s="4">
        <v>0</v>
      </c>
      <c r="C80" s="8"/>
    </row>
    <row r="81" spans="1:3" ht="21" x14ac:dyDescent="0.2">
      <c r="A81" s="6" t="s">
        <v>112</v>
      </c>
      <c r="B81" s="4">
        <v>0</v>
      </c>
      <c r="C81" s="8"/>
    </row>
    <row r="82" spans="1:3" ht="21" x14ac:dyDescent="0.2">
      <c r="A82" s="6" t="s">
        <v>28</v>
      </c>
      <c r="B82" s="4">
        <v>0</v>
      </c>
      <c r="C82" s="8"/>
    </row>
    <row r="83" spans="1:3" ht="21" x14ac:dyDescent="0.2">
      <c r="A83" s="6" t="s">
        <v>57</v>
      </c>
      <c r="B83" s="4">
        <v>0</v>
      </c>
      <c r="C83" s="8"/>
    </row>
    <row r="84" spans="1:3" ht="21" x14ac:dyDescent="0.2">
      <c r="A84" s="6" t="s">
        <v>34</v>
      </c>
      <c r="B84" s="4">
        <v>0</v>
      </c>
      <c r="C84" s="8"/>
    </row>
    <row r="85" spans="1:3" ht="21" x14ac:dyDescent="0.2">
      <c r="A85" s="6" t="s">
        <v>98</v>
      </c>
      <c r="B85" s="4">
        <v>0</v>
      </c>
      <c r="C85" s="8"/>
    </row>
    <row r="86" spans="1:3" ht="21" x14ac:dyDescent="0.2">
      <c r="A86" s="6" t="s">
        <v>96</v>
      </c>
      <c r="B86" s="4">
        <v>0</v>
      </c>
      <c r="C86" s="8"/>
    </row>
    <row r="87" spans="1:3" ht="21" x14ac:dyDescent="0.2">
      <c r="A87" s="6" t="s">
        <v>31</v>
      </c>
      <c r="B87" s="4">
        <v>0</v>
      </c>
      <c r="C87" s="8"/>
    </row>
    <row r="88" spans="1:3" ht="21" x14ac:dyDescent="0.2">
      <c r="A88" s="6" t="s">
        <v>95</v>
      </c>
      <c r="B88" s="4">
        <v>0</v>
      </c>
      <c r="C88" s="8"/>
    </row>
    <row r="89" spans="1:3" ht="21" x14ac:dyDescent="0.2">
      <c r="A89" s="6" t="s">
        <v>27</v>
      </c>
      <c r="B89" s="4">
        <v>0</v>
      </c>
      <c r="C89" s="8"/>
    </row>
    <row r="90" spans="1:3" ht="21" x14ac:dyDescent="0.2">
      <c r="A90" s="6" t="s">
        <v>51</v>
      </c>
      <c r="B90" s="4">
        <v>0</v>
      </c>
      <c r="C90" s="8"/>
    </row>
    <row r="91" spans="1:3" ht="21" x14ac:dyDescent="0.2">
      <c r="A91" s="6" t="s">
        <v>118</v>
      </c>
      <c r="B91" s="4">
        <v>0</v>
      </c>
      <c r="C91" s="8"/>
    </row>
    <row r="92" spans="1:3" ht="21" x14ac:dyDescent="0.2">
      <c r="A92" s="6" t="s">
        <v>125</v>
      </c>
      <c r="B92" s="4">
        <v>0</v>
      </c>
      <c r="C92" s="8"/>
    </row>
    <row r="93" spans="1:3" ht="21" x14ac:dyDescent="0.2">
      <c r="A93" s="6" t="s">
        <v>142</v>
      </c>
      <c r="B93" s="4">
        <v>0</v>
      </c>
      <c r="C93" s="8"/>
    </row>
    <row r="94" spans="1:3" ht="21" x14ac:dyDescent="0.2">
      <c r="A94" s="6" t="s">
        <v>135</v>
      </c>
      <c r="B94" s="4">
        <v>0</v>
      </c>
      <c r="C94" s="8"/>
    </row>
    <row r="95" spans="1:3" ht="21" x14ac:dyDescent="0.2">
      <c r="A95" s="6" t="s">
        <v>114</v>
      </c>
      <c r="B95" s="4">
        <v>0</v>
      </c>
      <c r="C95" s="8"/>
    </row>
    <row r="96" spans="1:3" ht="21" x14ac:dyDescent="0.2">
      <c r="A96" s="6" t="s">
        <v>127</v>
      </c>
      <c r="B96" s="4">
        <v>0</v>
      </c>
      <c r="C96" s="8"/>
    </row>
    <row r="97" spans="1:3" ht="21" x14ac:dyDescent="0.2">
      <c r="A97" s="6" t="s">
        <v>97</v>
      </c>
      <c r="B97" s="4">
        <v>0</v>
      </c>
      <c r="C97" s="8"/>
    </row>
    <row r="98" spans="1:3" ht="21" x14ac:dyDescent="0.2">
      <c r="A98" s="6" t="s">
        <v>140</v>
      </c>
      <c r="B98" s="4">
        <v>0</v>
      </c>
      <c r="C98" s="8"/>
    </row>
    <row r="99" spans="1:3" ht="21" x14ac:dyDescent="0.2">
      <c r="A99" s="6" t="s">
        <v>138</v>
      </c>
      <c r="B99" s="4">
        <v>0</v>
      </c>
      <c r="C99" s="8"/>
    </row>
    <row r="100" spans="1:3" ht="21" x14ac:dyDescent="0.2">
      <c r="A100" s="6" t="s">
        <v>26</v>
      </c>
      <c r="B100" s="4">
        <v>0</v>
      </c>
      <c r="C100" s="8"/>
    </row>
    <row r="101" spans="1:3" ht="21" x14ac:dyDescent="0.2">
      <c r="A101" s="6" t="s">
        <v>90</v>
      </c>
      <c r="B101" s="4">
        <v>0</v>
      </c>
      <c r="C101" s="8"/>
    </row>
    <row r="102" spans="1:3" ht="21" x14ac:dyDescent="0.2">
      <c r="A102" s="6" t="s">
        <v>120</v>
      </c>
      <c r="B102" s="4">
        <v>0</v>
      </c>
      <c r="C102" s="8"/>
    </row>
    <row r="103" spans="1:3" ht="21" x14ac:dyDescent="0.2">
      <c r="A103" s="6" t="s">
        <v>93</v>
      </c>
      <c r="B103" s="4">
        <v>0</v>
      </c>
      <c r="C103" s="8"/>
    </row>
    <row r="104" spans="1:3" ht="21" x14ac:dyDescent="0.2">
      <c r="A104" s="6" t="s">
        <v>94</v>
      </c>
      <c r="B104" s="4">
        <v>0</v>
      </c>
      <c r="C104" s="8"/>
    </row>
    <row r="105" spans="1:3" ht="21" x14ac:dyDescent="0.2">
      <c r="A105" s="6" t="s">
        <v>119</v>
      </c>
      <c r="B105" s="4">
        <v>0</v>
      </c>
      <c r="C105" s="8"/>
    </row>
    <row r="106" spans="1:3" ht="21" x14ac:dyDescent="0.2">
      <c r="A106" s="6" t="s">
        <v>137</v>
      </c>
      <c r="B106" s="4">
        <v>0</v>
      </c>
      <c r="C106" s="8"/>
    </row>
    <row r="107" spans="1:3" ht="21" x14ac:dyDescent="0.2">
      <c r="A107" s="6" t="s">
        <v>30</v>
      </c>
      <c r="B107" s="4">
        <v>0</v>
      </c>
      <c r="C107" s="8"/>
    </row>
    <row r="108" spans="1:3" ht="21" x14ac:dyDescent="0.2">
      <c r="A108" s="6" t="s">
        <v>92</v>
      </c>
      <c r="B108" s="4">
        <v>0</v>
      </c>
      <c r="C108" s="8"/>
    </row>
    <row r="109" spans="1:3" ht="21" x14ac:dyDescent="0.2">
      <c r="A109" s="6" t="s">
        <v>134</v>
      </c>
      <c r="B109" s="4">
        <v>0</v>
      </c>
      <c r="C109" s="8"/>
    </row>
    <row r="110" spans="1:3" ht="21" x14ac:dyDescent="0.2">
      <c r="A110" s="6" t="s">
        <v>128</v>
      </c>
      <c r="B110" s="4">
        <v>0</v>
      </c>
      <c r="C110" s="8"/>
    </row>
    <row r="111" spans="1:3" ht="21" x14ac:dyDescent="0.2">
      <c r="A111" s="6" t="s">
        <v>144</v>
      </c>
      <c r="B111" s="4">
        <v>0</v>
      </c>
      <c r="C111" s="8"/>
    </row>
    <row r="112" spans="1:3" ht="21" x14ac:dyDescent="0.2">
      <c r="A112" s="6" t="s">
        <v>141</v>
      </c>
      <c r="B112" s="4">
        <v>0</v>
      </c>
      <c r="C112" s="8"/>
    </row>
    <row r="113" spans="1:3" ht="21" x14ac:dyDescent="0.2">
      <c r="A113" s="6" t="s">
        <v>29</v>
      </c>
      <c r="B113" s="4">
        <v>0</v>
      </c>
      <c r="C113" s="8"/>
    </row>
    <row r="114" spans="1:3" ht="21" x14ac:dyDescent="0.2">
      <c r="A114" s="6" t="s">
        <v>99</v>
      </c>
      <c r="B114" s="4">
        <v>0</v>
      </c>
      <c r="C114" s="8"/>
    </row>
    <row r="115" spans="1:3" ht="21" x14ac:dyDescent="0.2">
      <c r="A115" s="6" t="s">
        <v>35</v>
      </c>
      <c r="B115" s="4">
        <v>0</v>
      </c>
      <c r="C115" s="8"/>
    </row>
    <row r="116" spans="1:3" ht="21" x14ac:dyDescent="0.2">
      <c r="A116" s="6" t="s">
        <v>139</v>
      </c>
      <c r="B116" s="4">
        <v>0</v>
      </c>
      <c r="C116" s="8"/>
    </row>
    <row r="117" spans="1:3" ht="21" x14ac:dyDescent="0.2">
      <c r="A117" s="6" t="s">
        <v>56</v>
      </c>
      <c r="B117" s="4">
        <v>0</v>
      </c>
      <c r="C117" s="8"/>
    </row>
    <row r="118" spans="1:3" ht="21" x14ac:dyDescent="0.2">
      <c r="A118" s="6" t="s">
        <v>111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A4" sqref="A4"/>
    </sheetView>
  </sheetViews>
  <sheetFormatPr defaultColWidth="9.125" defaultRowHeight="16.5" x14ac:dyDescent="0.2"/>
  <cols>
    <col min="1" max="1" width="35.25" style="7" bestFit="1" customWidth="1"/>
    <col min="2" max="2" width="12.125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23</v>
      </c>
    </row>
    <row r="2" spans="1:3" ht="20.25" x14ac:dyDescent="0.2">
      <c r="A2" s="6" t="s">
        <v>46</v>
      </c>
      <c r="B2" s="4">
        <v>46</v>
      </c>
    </row>
    <row r="3" spans="1:3" ht="20.25" x14ac:dyDescent="0.2">
      <c r="A3" s="6" t="s">
        <v>78</v>
      </c>
      <c r="B3" s="4">
        <v>5</v>
      </c>
    </row>
    <row r="4" spans="1:3" ht="21" x14ac:dyDescent="0.2">
      <c r="A4" s="6" t="s">
        <v>49</v>
      </c>
      <c r="B4" s="4">
        <v>0</v>
      </c>
      <c r="C4" s="8"/>
    </row>
    <row r="5" spans="1:3" ht="21" x14ac:dyDescent="0.2">
      <c r="A5" s="6" t="s">
        <v>126</v>
      </c>
      <c r="B5" s="4">
        <v>86</v>
      </c>
      <c r="C5" s="8"/>
    </row>
    <row r="6" spans="1:3" ht="21" x14ac:dyDescent="0.2">
      <c r="A6" s="6" t="s">
        <v>62</v>
      </c>
      <c r="B6" s="4">
        <v>15</v>
      </c>
      <c r="C6" s="8"/>
    </row>
    <row r="7" spans="1:3" ht="21" x14ac:dyDescent="0.2">
      <c r="A7" s="6" t="s">
        <v>86</v>
      </c>
      <c r="B7" s="4">
        <v>0</v>
      </c>
      <c r="C7" s="8"/>
    </row>
    <row r="8" spans="1:3" ht="21" x14ac:dyDescent="0.2">
      <c r="A8" s="6" t="s">
        <v>43</v>
      </c>
      <c r="B8" s="4">
        <v>42</v>
      </c>
      <c r="C8" s="8"/>
    </row>
    <row r="9" spans="1:3" ht="21" x14ac:dyDescent="0.2">
      <c r="A9" s="6" t="s">
        <v>107</v>
      </c>
      <c r="B9" s="4">
        <v>43</v>
      </c>
      <c r="C9" s="8"/>
    </row>
    <row r="10" spans="1:3" ht="21" x14ac:dyDescent="0.2">
      <c r="A10" s="6" t="s">
        <v>77</v>
      </c>
      <c r="B10" s="4">
        <v>0</v>
      </c>
      <c r="C10" s="8"/>
    </row>
    <row r="11" spans="1:3" ht="21" x14ac:dyDescent="0.2">
      <c r="A11" s="6" t="s">
        <v>58</v>
      </c>
      <c r="B11" s="4">
        <v>39</v>
      </c>
      <c r="C11" s="8"/>
    </row>
    <row r="12" spans="1:3" ht="21" x14ac:dyDescent="0.2">
      <c r="A12" s="6" t="s">
        <v>122</v>
      </c>
      <c r="B12" s="4">
        <v>44</v>
      </c>
      <c r="C12" s="8"/>
    </row>
    <row r="13" spans="1:3" ht="21" x14ac:dyDescent="0.2">
      <c r="A13" s="6" t="s">
        <v>44</v>
      </c>
      <c r="B13" s="4">
        <v>45</v>
      </c>
      <c r="C13" s="8"/>
    </row>
    <row r="14" spans="1:3" ht="21" x14ac:dyDescent="0.2">
      <c r="A14" s="6" t="s">
        <v>104</v>
      </c>
      <c r="B14" s="4">
        <v>22</v>
      </c>
      <c r="C14" s="8"/>
    </row>
    <row r="15" spans="1:3" ht="21" x14ac:dyDescent="0.2">
      <c r="A15" s="6" t="s">
        <v>124</v>
      </c>
      <c r="B15" s="4">
        <v>0</v>
      </c>
      <c r="C15" s="8"/>
    </row>
    <row r="16" spans="1:3" ht="21" x14ac:dyDescent="0.2">
      <c r="A16" s="6" t="s">
        <v>66</v>
      </c>
      <c r="B16" s="4">
        <v>21</v>
      </c>
      <c r="C16" s="8"/>
    </row>
    <row r="17" spans="1:3" ht="21" x14ac:dyDescent="0.2">
      <c r="A17" s="6" t="s">
        <v>100</v>
      </c>
      <c r="B17" s="4">
        <v>19</v>
      </c>
      <c r="C17" s="8"/>
    </row>
    <row r="18" spans="1:3" ht="21" x14ac:dyDescent="0.2">
      <c r="A18" s="6" t="s">
        <v>68</v>
      </c>
      <c r="B18" s="4">
        <v>29</v>
      </c>
      <c r="C18" s="8"/>
    </row>
    <row r="19" spans="1:3" ht="21" x14ac:dyDescent="0.2">
      <c r="A19" s="6" t="s">
        <v>83</v>
      </c>
      <c r="B19" s="4">
        <v>0</v>
      </c>
      <c r="C19" s="8"/>
    </row>
    <row r="20" spans="1:3" ht="21" x14ac:dyDescent="0.2">
      <c r="A20" s="6" t="s">
        <v>110</v>
      </c>
      <c r="B20" s="4">
        <v>25</v>
      </c>
      <c r="C20" s="8"/>
    </row>
    <row r="21" spans="1:3" ht="21" x14ac:dyDescent="0.2">
      <c r="A21" s="6" t="s">
        <v>102</v>
      </c>
      <c r="B21" s="4">
        <v>16</v>
      </c>
      <c r="C21" s="8"/>
    </row>
    <row r="22" spans="1:3" ht="21" x14ac:dyDescent="0.2">
      <c r="A22" s="6" t="s">
        <v>73</v>
      </c>
      <c r="B22" s="4">
        <v>9</v>
      </c>
      <c r="C22" s="8"/>
    </row>
    <row r="23" spans="1:3" ht="21" x14ac:dyDescent="0.2">
      <c r="A23" s="6" t="s">
        <v>64</v>
      </c>
      <c r="B23" s="4">
        <v>36</v>
      </c>
      <c r="C23" s="8"/>
    </row>
    <row r="24" spans="1:3" ht="21" x14ac:dyDescent="0.2">
      <c r="A24" s="6" t="s">
        <v>113</v>
      </c>
      <c r="B24" s="4">
        <v>31</v>
      </c>
      <c r="C24" s="8"/>
    </row>
    <row r="25" spans="1:3" ht="21" x14ac:dyDescent="0.2">
      <c r="A25" s="6" t="s">
        <v>37</v>
      </c>
      <c r="B25" s="4">
        <v>2</v>
      </c>
      <c r="C25" s="8"/>
    </row>
    <row r="26" spans="1:3" ht="21" x14ac:dyDescent="0.2">
      <c r="A26" s="6" t="s">
        <v>60</v>
      </c>
      <c r="B26" s="4">
        <v>21</v>
      </c>
      <c r="C26" s="8"/>
    </row>
    <row r="27" spans="1:3" ht="21" x14ac:dyDescent="0.2">
      <c r="A27" s="6" t="s">
        <v>108</v>
      </c>
      <c r="B27" s="4">
        <v>56</v>
      </c>
      <c r="C27" s="8"/>
    </row>
    <row r="28" spans="1:3" ht="21" x14ac:dyDescent="0.2">
      <c r="A28" s="6" t="s">
        <v>36</v>
      </c>
      <c r="B28" s="4">
        <v>20</v>
      </c>
      <c r="C28" s="8"/>
    </row>
    <row r="29" spans="1:3" ht="21" x14ac:dyDescent="0.2">
      <c r="A29" s="6" t="s">
        <v>132</v>
      </c>
      <c r="B29" s="4">
        <v>21</v>
      </c>
      <c r="C29" s="8"/>
    </row>
    <row r="30" spans="1:3" ht="21" x14ac:dyDescent="0.2">
      <c r="A30" s="6" t="s">
        <v>70</v>
      </c>
      <c r="B30" s="4">
        <v>47</v>
      </c>
      <c r="C30" s="8"/>
    </row>
    <row r="31" spans="1:3" ht="21" x14ac:dyDescent="0.2">
      <c r="A31" s="6" t="s">
        <v>52</v>
      </c>
      <c r="B31" s="4">
        <v>12</v>
      </c>
      <c r="C31" s="8"/>
    </row>
    <row r="32" spans="1:3" ht="21" x14ac:dyDescent="0.2">
      <c r="A32" s="6" t="s">
        <v>47</v>
      </c>
      <c r="B32" s="4">
        <v>3</v>
      </c>
      <c r="C32" s="8"/>
    </row>
    <row r="33" spans="1:3" ht="21" x14ac:dyDescent="0.2">
      <c r="A33" s="6" t="s">
        <v>67</v>
      </c>
      <c r="B33" s="4">
        <v>29</v>
      </c>
      <c r="C33" s="8"/>
    </row>
    <row r="34" spans="1:3" ht="21" x14ac:dyDescent="0.2">
      <c r="A34" s="6" t="s">
        <v>109</v>
      </c>
      <c r="B34" s="4">
        <v>39</v>
      </c>
      <c r="C34" s="8"/>
    </row>
    <row r="35" spans="1:3" ht="21" x14ac:dyDescent="0.2">
      <c r="A35" s="6" t="s">
        <v>41</v>
      </c>
      <c r="B35" s="4">
        <v>18</v>
      </c>
      <c r="C35" s="8"/>
    </row>
    <row r="36" spans="1:3" ht="21" x14ac:dyDescent="0.2">
      <c r="A36" s="6" t="s">
        <v>79</v>
      </c>
      <c r="B36" s="4">
        <v>0</v>
      </c>
      <c r="C36" s="8"/>
    </row>
    <row r="37" spans="1:3" ht="21" x14ac:dyDescent="0.2">
      <c r="A37" s="6" t="s">
        <v>116</v>
      </c>
      <c r="B37" s="4">
        <v>22</v>
      </c>
      <c r="C37" s="8"/>
    </row>
    <row r="38" spans="1:3" ht="21" x14ac:dyDescent="0.2">
      <c r="A38" s="6" t="s">
        <v>48</v>
      </c>
      <c r="B38" s="4">
        <v>7</v>
      </c>
      <c r="C38" s="8"/>
    </row>
    <row r="39" spans="1:3" ht="21" x14ac:dyDescent="0.2">
      <c r="A39" s="6" t="s">
        <v>69</v>
      </c>
      <c r="B39" s="4">
        <v>0</v>
      </c>
      <c r="C39" s="8"/>
    </row>
    <row r="40" spans="1:3" ht="21" x14ac:dyDescent="0.2">
      <c r="A40" s="6" t="s">
        <v>103</v>
      </c>
      <c r="B40" s="4">
        <v>17</v>
      </c>
      <c r="C40" s="8"/>
    </row>
    <row r="41" spans="1:3" ht="21" x14ac:dyDescent="0.2">
      <c r="A41" s="6" t="s">
        <v>42</v>
      </c>
      <c r="B41" s="4">
        <v>2</v>
      </c>
      <c r="C41" s="8"/>
    </row>
    <row r="42" spans="1:3" ht="21" x14ac:dyDescent="0.2">
      <c r="A42" s="6" t="s">
        <v>53</v>
      </c>
      <c r="B42" s="4">
        <v>16</v>
      </c>
      <c r="C42" s="8"/>
    </row>
    <row r="43" spans="1:3" ht="21" x14ac:dyDescent="0.2">
      <c r="A43" s="6" t="s">
        <v>85</v>
      </c>
      <c r="B43" s="4">
        <v>17</v>
      </c>
      <c r="C43" s="8"/>
    </row>
    <row r="44" spans="1:3" ht="21" x14ac:dyDescent="0.2">
      <c r="A44" s="6" t="s">
        <v>45</v>
      </c>
      <c r="B44" s="4">
        <v>8</v>
      </c>
      <c r="C44" s="8"/>
    </row>
    <row r="45" spans="1:3" ht="21" x14ac:dyDescent="0.2">
      <c r="A45" s="6" t="s">
        <v>84</v>
      </c>
      <c r="B45" s="4">
        <v>13</v>
      </c>
      <c r="C45" s="8"/>
    </row>
    <row r="46" spans="1:3" ht="21" x14ac:dyDescent="0.2">
      <c r="A46" s="6" t="s">
        <v>76</v>
      </c>
      <c r="B46" s="4">
        <v>5</v>
      </c>
      <c r="C46" s="8"/>
    </row>
    <row r="47" spans="1:3" ht="21" x14ac:dyDescent="0.2">
      <c r="A47" s="6" t="s">
        <v>121</v>
      </c>
      <c r="B47" s="4">
        <v>12</v>
      </c>
      <c r="C47" s="8"/>
    </row>
    <row r="48" spans="1:3" ht="21" x14ac:dyDescent="0.2">
      <c r="A48" s="6" t="s">
        <v>136</v>
      </c>
      <c r="B48" s="4">
        <v>4</v>
      </c>
      <c r="C48" s="8"/>
    </row>
    <row r="49" spans="1:3" ht="21" x14ac:dyDescent="0.2">
      <c r="A49" s="6" t="s">
        <v>54</v>
      </c>
      <c r="B49" s="4">
        <v>0</v>
      </c>
      <c r="C49" s="8"/>
    </row>
    <row r="50" spans="1:3" ht="21" x14ac:dyDescent="0.2">
      <c r="A50" s="6" t="s">
        <v>75</v>
      </c>
      <c r="B50" s="4">
        <v>0</v>
      </c>
      <c r="C50" s="8"/>
    </row>
    <row r="51" spans="1:3" ht="21" x14ac:dyDescent="0.2">
      <c r="A51" s="6" t="s">
        <v>74</v>
      </c>
      <c r="B51" s="4">
        <v>0</v>
      </c>
      <c r="C51" s="8"/>
    </row>
    <row r="52" spans="1:3" ht="21" x14ac:dyDescent="0.2">
      <c r="A52" s="6" t="s">
        <v>40</v>
      </c>
      <c r="B52" s="4">
        <v>8</v>
      </c>
      <c r="C52" s="8"/>
    </row>
    <row r="53" spans="1:3" ht="21" x14ac:dyDescent="0.2">
      <c r="A53" s="6" t="s">
        <v>50</v>
      </c>
      <c r="B53" s="4">
        <v>11</v>
      </c>
      <c r="C53" s="8"/>
    </row>
    <row r="54" spans="1:3" ht="21" x14ac:dyDescent="0.2">
      <c r="A54" s="6" t="s">
        <v>91</v>
      </c>
      <c r="B54" s="4">
        <v>0</v>
      </c>
      <c r="C54" s="8"/>
    </row>
    <row r="55" spans="1:3" ht="21" x14ac:dyDescent="0.2">
      <c r="A55" s="6" t="s">
        <v>59</v>
      </c>
      <c r="B55" s="4">
        <v>26</v>
      </c>
      <c r="C55" s="8"/>
    </row>
    <row r="56" spans="1:3" ht="21" x14ac:dyDescent="0.2">
      <c r="A56" s="6" t="s">
        <v>117</v>
      </c>
      <c r="B56" s="4">
        <v>14</v>
      </c>
      <c r="C56" s="8"/>
    </row>
    <row r="57" spans="1:3" ht="21" x14ac:dyDescent="0.2">
      <c r="A57" s="6" t="s">
        <v>130</v>
      </c>
      <c r="B57" s="4">
        <v>11</v>
      </c>
      <c r="C57" s="8"/>
    </row>
    <row r="58" spans="1:3" ht="21" x14ac:dyDescent="0.2">
      <c r="A58" s="6" t="s">
        <v>106</v>
      </c>
      <c r="B58" s="4">
        <v>6</v>
      </c>
      <c r="C58" s="8"/>
    </row>
    <row r="59" spans="1:3" ht="21" x14ac:dyDescent="0.2">
      <c r="A59" s="6" t="s">
        <v>38</v>
      </c>
      <c r="B59" s="4">
        <v>2</v>
      </c>
      <c r="C59" s="8"/>
    </row>
    <row r="60" spans="1:3" ht="21" x14ac:dyDescent="0.2">
      <c r="A60" s="6" t="s">
        <v>71</v>
      </c>
      <c r="B60" s="4">
        <v>7</v>
      </c>
      <c r="C60" s="8"/>
    </row>
    <row r="61" spans="1:3" ht="21" x14ac:dyDescent="0.2">
      <c r="A61" s="6" t="s">
        <v>81</v>
      </c>
      <c r="B61" s="4">
        <v>4</v>
      </c>
      <c r="C61" s="8"/>
    </row>
    <row r="62" spans="1:3" ht="21" x14ac:dyDescent="0.2">
      <c r="A62" s="6" t="s">
        <v>101</v>
      </c>
      <c r="B62" s="4">
        <v>9</v>
      </c>
      <c r="C62" s="8"/>
    </row>
    <row r="63" spans="1:3" ht="21" x14ac:dyDescent="0.2">
      <c r="A63" s="6" t="s">
        <v>88</v>
      </c>
      <c r="B63" s="4">
        <v>0</v>
      </c>
      <c r="C63" s="8"/>
    </row>
    <row r="64" spans="1:3" ht="21" x14ac:dyDescent="0.2">
      <c r="A64" s="6" t="s">
        <v>61</v>
      </c>
      <c r="B64" s="4">
        <v>19</v>
      </c>
      <c r="C64" s="8"/>
    </row>
    <row r="65" spans="1:3" ht="21" x14ac:dyDescent="0.2">
      <c r="A65" s="6" t="s">
        <v>55</v>
      </c>
      <c r="B65" s="4">
        <v>18</v>
      </c>
      <c r="C65" s="8"/>
    </row>
    <row r="66" spans="1:3" ht="21" x14ac:dyDescent="0.2">
      <c r="A66" s="6" t="s">
        <v>39</v>
      </c>
      <c r="B66" s="4">
        <v>13</v>
      </c>
      <c r="C66" s="8"/>
    </row>
    <row r="67" spans="1:3" ht="21" x14ac:dyDescent="0.2">
      <c r="A67" s="6" t="s">
        <v>129</v>
      </c>
      <c r="B67" s="4">
        <v>4</v>
      </c>
      <c r="C67" s="8"/>
    </row>
    <row r="68" spans="1:3" ht="21" x14ac:dyDescent="0.2">
      <c r="A68" s="6" t="s">
        <v>80</v>
      </c>
      <c r="B68" s="4">
        <v>19</v>
      </c>
      <c r="C68" s="8"/>
    </row>
    <row r="69" spans="1:3" ht="21" x14ac:dyDescent="0.2">
      <c r="A69" s="6" t="s">
        <v>25</v>
      </c>
      <c r="B69" s="4">
        <v>12</v>
      </c>
      <c r="C69" s="8"/>
    </row>
    <row r="70" spans="1:3" ht="21" x14ac:dyDescent="0.2">
      <c r="A70" s="6" t="s">
        <v>82</v>
      </c>
      <c r="B70" s="4">
        <v>3</v>
      </c>
      <c r="C70" s="8"/>
    </row>
    <row r="71" spans="1:3" ht="21" x14ac:dyDescent="0.2">
      <c r="A71" s="6" t="s">
        <v>65</v>
      </c>
      <c r="B71" s="4">
        <v>1</v>
      </c>
      <c r="C71" s="8"/>
    </row>
    <row r="72" spans="1:3" ht="21" x14ac:dyDescent="0.2">
      <c r="A72" s="6" t="s">
        <v>133</v>
      </c>
      <c r="B72" s="4">
        <v>15</v>
      </c>
      <c r="C72" s="8"/>
    </row>
    <row r="73" spans="1:3" ht="21" x14ac:dyDescent="0.2">
      <c r="A73" s="6" t="s">
        <v>33</v>
      </c>
      <c r="B73" s="4">
        <v>0</v>
      </c>
      <c r="C73" s="8"/>
    </row>
    <row r="74" spans="1:3" ht="21" x14ac:dyDescent="0.2">
      <c r="A74" s="6" t="s">
        <v>32</v>
      </c>
      <c r="B74" s="4">
        <v>0</v>
      </c>
      <c r="C74" s="8"/>
    </row>
    <row r="75" spans="1:3" ht="21" x14ac:dyDescent="0.2">
      <c r="A75" s="6" t="s">
        <v>105</v>
      </c>
      <c r="B75" s="4">
        <v>12</v>
      </c>
      <c r="C75" s="8"/>
    </row>
    <row r="76" spans="1:3" ht="21" x14ac:dyDescent="0.2">
      <c r="A76" s="6" t="s">
        <v>115</v>
      </c>
      <c r="B76" s="4">
        <v>8</v>
      </c>
      <c r="C76" s="8"/>
    </row>
    <row r="77" spans="1:3" ht="21" x14ac:dyDescent="0.2">
      <c r="A77" s="6" t="s">
        <v>87</v>
      </c>
      <c r="B77" s="4">
        <v>0</v>
      </c>
      <c r="C77" s="8"/>
    </row>
    <row r="78" spans="1:3" ht="21" x14ac:dyDescent="0.2">
      <c r="A78" s="6" t="s">
        <v>63</v>
      </c>
      <c r="B78" s="4">
        <v>15</v>
      </c>
      <c r="C78" s="8"/>
    </row>
    <row r="79" spans="1:3" ht="21" x14ac:dyDescent="0.2">
      <c r="A79" s="6" t="s">
        <v>89</v>
      </c>
      <c r="B79" s="4">
        <v>0</v>
      </c>
      <c r="C79" s="8"/>
    </row>
    <row r="80" spans="1:3" ht="21" x14ac:dyDescent="0.2">
      <c r="A80" s="6" t="s">
        <v>143</v>
      </c>
      <c r="B80" s="4">
        <v>0</v>
      </c>
      <c r="C80" s="8"/>
    </row>
    <row r="81" spans="1:3" ht="21" x14ac:dyDescent="0.2">
      <c r="A81" s="6" t="s">
        <v>112</v>
      </c>
      <c r="B81" s="4">
        <v>7</v>
      </c>
      <c r="C81" s="8"/>
    </row>
    <row r="82" spans="1:3" ht="21" x14ac:dyDescent="0.2">
      <c r="A82" s="6" t="s">
        <v>28</v>
      </c>
      <c r="B82" s="4">
        <v>4</v>
      </c>
      <c r="C82" s="8"/>
    </row>
    <row r="83" spans="1:3" ht="21" x14ac:dyDescent="0.2">
      <c r="A83" s="6" t="s">
        <v>57</v>
      </c>
      <c r="B83" s="4">
        <v>17</v>
      </c>
      <c r="C83" s="8"/>
    </row>
    <row r="84" spans="1:3" ht="21" x14ac:dyDescent="0.2">
      <c r="A84" s="6" t="s">
        <v>34</v>
      </c>
      <c r="B84" s="4">
        <v>0</v>
      </c>
      <c r="C84" s="8"/>
    </row>
    <row r="85" spans="1:3" ht="21" x14ac:dyDescent="0.2">
      <c r="A85" s="6" t="s">
        <v>98</v>
      </c>
      <c r="B85" s="4">
        <v>17</v>
      </c>
      <c r="C85" s="8"/>
    </row>
    <row r="86" spans="1:3" ht="21" x14ac:dyDescent="0.2">
      <c r="A86" s="6" t="s">
        <v>96</v>
      </c>
      <c r="B86" s="4">
        <v>3</v>
      </c>
      <c r="C86" s="8"/>
    </row>
    <row r="87" spans="1:3" ht="21" x14ac:dyDescent="0.2">
      <c r="A87" s="6" t="s">
        <v>31</v>
      </c>
      <c r="B87" s="4">
        <v>0</v>
      </c>
      <c r="C87" s="8"/>
    </row>
    <row r="88" spans="1:3" ht="21" x14ac:dyDescent="0.2">
      <c r="A88" s="6" t="s">
        <v>95</v>
      </c>
      <c r="B88" s="4">
        <v>7</v>
      </c>
      <c r="C88" s="8"/>
    </row>
    <row r="89" spans="1:3" ht="21" x14ac:dyDescent="0.2">
      <c r="A89" s="6" t="s">
        <v>27</v>
      </c>
      <c r="B89" s="4">
        <v>3</v>
      </c>
      <c r="C89" s="8"/>
    </row>
    <row r="90" spans="1:3" ht="21" x14ac:dyDescent="0.2">
      <c r="A90" s="6" t="s">
        <v>51</v>
      </c>
      <c r="B90" s="4">
        <v>1</v>
      </c>
      <c r="C90" s="8"/>
    </row>
    <row r="91" spans="1:3" ht="21" x14ac:dyDescent="0.2">
      <c r="A91" s="6" t="s">
        <v>118</v>
      </c>
      <c r="B91" s="4">
        <v>6</v>
      </c>
      <c r="C91" s="8"/>
    </row>
    <row r="92" spans="1:3" ht="21" x14ac:dyDescent="0.2">
      <c r="A92" s="6" t="s">
        <v>125</v>
      </c>
      <c r="B92" s="4">
        <v>11</v>
      </c>
      <c r="C92" s="8"/>
    </row>
    <row r="93" spans="1:3" ht="21" x14ac:dyDescent="0.2">
      <c r="A93" s="6" t="s">
        <v>142</v>
      </c>
      <c r="B93" s="4">
        <v>2</v>
      </c>
      <c r="C93" s="8"/>
    </row>
    <row r="94" spans="1:3" ht="21" x14ac:dyDescent="0.2">
      <c r="A94" s="6" t="s">
        <v>135</v>
      </c>
      <c r="B94" s="4">
        <v>0</v>
      </c>
      <c r="C94" s="8"/>
    </row>
    <row r="95" spans="1:3" ht="21" x14ac:dyDescent="0.2">
      <c r="A95" s="6" t="s">
        <v>114</v>
      </c>
      <c r="B95" s="4">
        <v>3</v>
      </c>
      <c r="C95" s="8"/>
    </row>
    <row r="96" spans="1:3" ht="21" x14ac:dyDescent="0.2">
      <c r="A96" s="6" t="s">
        <v>127</v>
      </c>
      <c r="B96" s="4">
        <v>0</v>
      </c>
      <c r="C96" s="8"/>
    </row>
    <row r="97" spans="1:3" ht="21" x14ac:dyDescent="0.2">
      <c r="A97" s="6" t="s">
        <v>97</v>
      </c>
      <c r="B97" s="4">
        <v>6</v>
      </c>
      <c r="C97" s="8"/>
    </row>
    <row r="98" spans="1:3" ht="21" x14ac:dyDescent="0.2">
      <c r="A98" s="6" t="s">
        <v>140</v>
      </c>
      <c r="B98" s="4">
        <v>15</v>
      </c>
      <c r="C98" s="8"/>
    </row>
    <row r="99" spans="1:3" ht="21" x14ac:dyDescent="0.2">
      <c r="A99" s="6" t="s">
        <v>138</v>
      </c>
      <c r="B99" s="4">
        <v>0</v>
      </c>
      <c r="C99" s="8"/>
    </row>
    <row r="100" spans="1:3" ht="21" x14ac:dyDescent="0.2">
      <c r="A100" s="6" t="s">
        <v>26</v>
      </c>
      <c r="B100" s="4">
        <v>0</v>
      </c>
      <c r="C100" s="8"/>
    </row>
    <row r="101" spans="1:3" ht="21" x14ac:dyDescent="0.2">
      <c r="A101" s="6" t="s">
        <v>90</v>
      </c>
      <c r="B101" s="4">
        <v>0</v>
      </c>
      <c r="C101" s="8"/>
    </row>
    <row r="102" spans="1:3" ht="21" x14ac:dyDescent="0.2">
      <c r="A102" s="6" t="s">
        <v>120</v>
      </c>
      <c r="B102" s="4">
        <v>0</v>
      </c>
      <c r="C102" s="8"/>
    </row>
    <row r="103" spans="1:3" ht="21" x14ac:dyDescent="0.2">
      <c r="A103" s="6" t="s">
        <v>93</v>
      </c>
      <c r="B103" s="4">
        <v>0</v>
      </c>
      <c r="C103" s="8"/>
    </row>
    <row r="104" spans="1:3" ht="21" x14ac:dyDescent="0.2">
      <c r="A104" s="6" t="s">
        <v>94</v>
      </c>
      <c r="B104" s="4">
        <v>0</v>
      </c>
      <c r="C104" s="8"/>
    </row>
    <row r="105" spans="1:3" ht="21" x14ac:dyDescent="0.2">
      <c r="A105" s="6" t="s">
        <v>119</v>
      </c>
      <c r="B105" s="4">
        <v>0</v>
      </c>
      <c r="C105" s="8"/>
    </row>
    <row r="106" spans="1:3" ht="21" x14ac:dyDescent="0.2">
      <c r="A106" s="6" t="s">
        <v>137</v>
      </c>
      <c r="B106" s="4">
        <v>0</v>
      </c>
      <c r="C106" s="8"/>
    </row>
    <row r="107" spans="1:3" ht="21" x14ac:dyDescent="0.2">
      <c r="A107" s="6" t="s">
        <v>30</v>
      </c>
      <c r="B107" s="4">
        <v>0</v>
      </c>
      <c r="C107" s="8"/>
    </row>
    <row r="108" spans="1:3" ht="21" x14ac:dyDescent="0.2">
      <c r="A108" s="6" t="s">
        <v>92</v>
      </c>
      <c r="B108" s="4">
        <v>0</v>
      </c>
      <c r="C108" s="8"/>
    </row>
    <row r="109" spans="1:3" ht="21" x14ac:dyDescent="0.2">
      <c r="A109" s="6" t="s">
        <v>134</v>
      </c>
      <c r="B109" s="4">
        <v>0</v>
      </c>
      <c r="C109" s="8"/>
    </row>
    <row r="110" spans="1:3" ht="21" x14ac:dyDescent="0.2">
      <c r="A110" s="6" t="s">
        <v>128</v>
      </c>
      <c r="B110" s="4">
        <v>0</v>
      </c>
      <c r="C110" s="8"/>
    </row>
    <row r="111" spans="1:3" ht="21" x14ac:dyDescent="0.2">
      <c r="A111" s="6" t="s">
        <v>144</v>
      </c>
      <c r="B111" s="4">
        <v>0</v>
      </c>
      <c r="C111" s="8"/>
    </row>
    <row r="112" spans="1:3" ht="21" x14ac:dyDescent="0.2">
      <c r="A112" s="6" t="s">
        <v>141</v>
      </c>
      <c r="B112" s="4">
        <v>0</v>
      </c>
      <c r="C112" s="8"/>
    </row>
    <row r="113" spans="1:3" ht="21" x14ac:dyDescent="0.2">
      <c r="A113" s="6" t="s">
        <v>29</v>
      </c>
      <c r="B113" s="4">
        <v>0</v>
      </c>
      <c r="C113" s="8"/>
    </row>
    <row r="114" spans="1:3" ht="21" x14ac:dyDescent="0.2">
      <c r="A114" s="6" t="s">
        <v>99</v>
      </c>
      <c r="B114" s="4">
        <v>2</v>
      </c>
      <c r="C114" s="8"/>
    </row>
    <row r="115" spans="1:3" ht="21" x14ac:dyDescent="0.2">
      <c r="A115" s="6" t="s">
        <v>35</v>
      </c>
      <c r="B115" s="4">
        <v>0</v>
      </c>
      <c r="C115" s="8"/>
    </row>
    <row r="116" spans="1:3" ht="21" x14ac:dyDescent="0.2">
      <c r="A116" s="6" t="s">
        <v>139</v>
      </c>
      <c r="B116" s="4">
        <v>0</v>
      </c>
      <c r="C116" s="8"/>
    </row>
    <row r="117" spans="1:3" ht="21" x14ac:dyDescent="0.2">
      <c r="A117" s="6" t="s">
        <v>56</v>
      </c>
      <c r="B117" s="4">
        <v>0</v>
      </c>
      <c r="C117" s="8"/>
    </row>
    <row r="118" spans="1:3" ht="21" x14ac:dyDescent="0.2">
      <c r="A118" s="6" t="s">
        <v>111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pageMargins left="0.7" right="0.7" top="0.75" bottom="0.75" header="0.3" footer="0.3"/>
  <pageSetup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F6" sqref="F6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5</v>
      </c>
    </row>
    <row r="2" spans="1:2" ht="20.25" x14ac:dyDescent="0.2">
      <c r="A2" s="6" t="s">
        <v>78</v>
      </c>
      <c r="B2" s="4">
        <v>71</v>
      </c>
    </row>
    <row r="3" spans="1:2" ht="20.25" x14ac:dyDescent="0.2">
      <c r="A3" s="6" t="s">
        <v>86</v>
      </c>
      <c r="B3" s="4">
        <v>66</v>
      </c>
    </row>
    <row r="4" spans="1:2" ht="20.25" x14ac:dyDescent="0.2">
      <c r="A4" s="6" t="s">
        <v>49</v>
      </c>
      <c r="B4" s="4">
        <v>48</v>
      </c>
    </row>
    <row r="5" spans="1:2" ht="20.25" x14ac:dyDescent="0.2">
      <c r="A5" s="6" t="s">
        <v>77</v>
      </c>
      <c r="B5" s="4">
        <v>7</v>
      </c>
    </row>
    <row r="6" spans="1:2" ht="20.25" x14ac:dyDescent="0.2">
      <c r="A6" s="6" t="s">
        <v>73</v>
      </c>
      <c r="B6" s="4">
        <v>2</v>
      </c>
    </row>
    <row r="7" spans="1:2" ht="20.25" x14ac:dyDescent="0.2">
      <c r="A7" s="6" t="s">
        <v>46</v>
      </c>
      <c r="B7" s="4">
        <v>1</v>
      </c>
    </row>
    <row r="8" spans="1:2" ht="20.25" x14ac:dyDescent="0.2">
      <c r="A8" s="6" t="s">
        <v>75</v>
      </c>
      <c r="B8" s="4">
        <v>1</v>
      </c>
    </row>
    <row r="9" spans="1:2" ht="20.25" x14ac:dyDescent="0.2">
      <c r="A9" s="6" t="s">
        <v>124</v>
      </c>
      <c r="B9" s="4">
        <v>1</v>
      </c>
    </row>
    <row r="10" spans="1:2" ht="20.25" x14ac:dyDescent="0.2">
      <c r="A10" s="6" t="s">
        <v>25</v>
      </c>
      <c r="B10" s="4">
        <v>0</v>
      </c>
    </row>
    <row r="11" spans="1:2" ht="20.25" x14ac:dyDescent="0.2">
      <c r="A11" s="6" t="s">
        <v>26</v>
      </c>
      <c r="B11" s="4">
        <v>0</v>
      </c>
    </row>
    <row r="12" spans="1:2" ht="20.25" x14ac:dyDescent="0.2">
      <c r="A12" s="6" t="s">
        <v>27</v>
      </c>
      <c r="B12" s="4">
        <v>0</v>
      </c>
    </row>
    <row r="13" spans="1:2" ht="20.25" x14ac:dyDescent="0.2">
      <c r="A13" s="6" t="s">
        <v>28</v>
      </c>
      <c r="B13" s="4">
        <v>0</v>
      </c>
    </row>
    <row r="14" spans="1:2" ht="20.25" x14ac:dyDescent="0.2">
      <c r="A14" s="6" t="s">
        <v>29</v>
      </c>
      <c r="B14" s="4">
        <v>0</v>
      </c>
    </row>
    <row r="15" spans="1:2" ht="20.25" x14ac:dyDescent="0.2">
      <c r="A15" s="6" t="s">
        <v>30</v>
      </c>
      <c r="B15" s="4">
        <v>0</v>
      </c>
    </row>
    <row r="16" spans="1:2" ht="20.25" x14ac:dyDescent="0.2">
      <c r="A16" s="6" t="s">
        <v>31</v>
      </c>
      <c r="B16" s="4">
        <v>0</v>
      </c>
    </row>
    <row r="17" spans="1:2" ht="20.25" x14ac:dyDescent="0.2">
      <c r="A17" s="6" t="s">
        <v>32</v>
      </c>
      <c r="B17" s="4">
        <v>0</v>
      </c>
    </row>
    <row r="18" spans="1:2" ht="20.25" x14ac:dyDescent="0.2">
      <c r="A18" s="6" t="s">
        <v>33</v>
      </c>
      <c r="B18" s="4">
        <v>0</v>
      </c>
    </row>
    <row r="19" spans="1:2" ht="20.25" x14ac:dyDescent="0.2">
      <c r="A19" s="6" t="s">
        <v>125</v>
      </c>
      <c r="B19" s="4">
        <v>0</v>
      </c>
    </row>
    <row r="20" spans="1:2" ht="20.25" x14ac:dyDescent="0.2">
      <c r="A20" s="6" t="s">
        <v>34</v>
      </c>
      <c r="B20" s="4">
        <v>0</v>
      </c>
    </row>
    <row r="21" spans="1:2" ht="20.25" x14ac:dyDescent="0.2">
      <c r="A21" s="6" t="s">
        <v>35</v>
      </c>
      <c r="B21" s="4">
        <v>0</v>
      </c>
    </row>
    <row r="22" spans="1:2" ht="20.25" x14ac:dyDescent="0.2">
      <c r="A22" s="6" t="s">
        <v>36</v>
      </c>
      <c r="B22" s="4">
        <v>0</v>
      </c>
    </row>
    <row r="23" spans="1:2" ht="20.25" x14ac:dyDescent="0.2">
      <c r="A23" s="6" t="s">
        <v>126</v>
      </c>
      <c r="B23" s="4">
        <v>0</v>
      </c>
    </row>
    <row r="24" spans="1:2" ht="20.25" x14ac:dyDescent="0.2">
      <c r="A24" s="6" t="s">
        <v>37</v>
      </c>
      <c r="B24" s="4">
        <v>0</v>
      </c>
    </row>
    <row r="25" spans="1:2" ht="20.25" x14ac:dyDescent="0.2">
      <c r="A25" s="6" t="s">
        <v>38</v>
      </c>
      <c r="B25" s="4">
        <v>0</v>
      </c>
    </row>
    <row r="26" spans="1:2" ht="20.25" x14ac:dyDescent="0.2">
      <c r="A26" s="6" t="s">
        <v>39</v>
      </c>
      <c r="B26" s="4">
        <v>0</v>
      </c>
    </row>
    <row r="27" spans="1:2" ht="20.25" x14ac:dyDescent="0.2">
      <c r="A27" s="6" t="s">
        <v>40</v>
      </c>
      <c r="B27" s="4">
        <v>0</v>
      </c>
    </row>
    <row r="28" spans="1:2" ht="20.25" x14ac:dyDescent="0.2">
      <c r="A28" s="6" t="s">
        <v>41</v>
      </c>
      <c r="B28" s="4">
        <v>0</v>
      </c>
    </row>
    <row r="29" spans="1:2" ht="20.25" x14ac:dyDescent="0.2">
      <c r="A29" s="6" t="s">
        <v>42</v>
      </c>
      <c r="B29" s="4">
        <v>0</v>
      </c>
    </row>
    <row r="30" spans="1:2" ht="20.25" x14ac:dyDescent="0.2">
      <c r="A30" s="6" t="s">
        <v>43</v>
      </c>
      <c r="B30" s="4">
        <v>0</v>
      </c>
    </row>
    <row r="31" spans="1:2" ht="20.25" x14ac:dyDescent="0.2">
      <c r="A31" s="6" t="s">
        <v>44</v>
      </c>
      <c r="B31" s="4">
        <v>0</v>
      </c>
    </row>
    <row r="32" spans="1:2" ht="20.25" x14ac:dyDescent="0.2">
      <c r="A32" s="6" t="s">
        <v>45</v>
      </c>
      <c r="B32" s="4">
        <v>0</v>
      </c>
    </row>
    <row r="33" spans="1:2" ht="20.25" x14ac:dyDescent="0.2">
      <c r="A33" s="6" t="s">
        <v>47</v>
      </c>
      <c r="B33" s="4">
        <v>0</v>
      </c>
    </row>
    <row r="34" spans="1:2" ht="20.25" x14ac:dyDescent="0.2">
      <c r="A34" s="6" t="s">
        <v>48</v>
      </c>
      <c r="B34" s="4">
        <v>0</v>
      </c>
    </row>
    <row r="35" spans="1:2" ht="20.25" x14ac:dyDescent="0.2">
      <c r="A35" s="6" t="s">
        <v>50</v>
      </c>
      <c r="B35" s="4">
        <v>0</v>
      </c>
    </row>
    <row r="36" spans="1:2" ht="20.25" x14ac:dyDescent="0.2">
      <c r="A36" s="6" t="s">
        <v>51</v>
      </c>
      <c r="B36" s="4">
        <v>0</v>
      </c>
    </row>
    <row r="37" spans="1:2" ht="20.25" x14ac:dyDescent="0.2">
      <c r="A37" s="6" t="s">
        <v>52</v>
      </c>
      <c r="B37" s="4">
        <v>0</v>
      </c>
    </row>
    <row r="38" spans="1:2" ht="20.25" x14ac:dyDescent="0.2">
      <c r="A38" s="6" t="s">
        <v>53</v>
      </c>
      <c r="B38" s="4">
        <v>0</v>
      </c>
    </row>
    <row r="39" spans="1:2" ht="20.25" x14ac:dyDescent="0.2">
      <c r="A39" s="6" t="s">
        <v>54</v>
      </c>
      <c r="B39" s="4">
        <v>0</v>
      </c>
    </row>
    <row r="40" spans="1:2" ht="20.25" x14ac:dyDescent="0.2">
      <c r="A40" s="6" t="s">
        <v>55</v>
      </c>
      <c r="B40" s="4">
        <v>0</v>
      </c>
    </row>
    <row r="41" spans="1:2" ht="20.25" x14ac:dyDescent="0.2">
      <c r="A41" s="6" t="s">
        <v>56</v>
      </c>
      <c r="B41" s="4">
        <v>0</v>
      </c>
    </row>
    <row r="42" spans="1:2" ht="20.25" x14ac:dyDescent="0.2">
      <c r="A42" s="6" t="s">
        <v>57</v>
      </c>
      <c r="B42" s="4">
        <v>0</v>
      </c>
    </row>
    <row r="43" spans="1:2" ht="20.25" x14ac:dyDescent="0.2">
      <c r="A43" s="6" t="s">
        <v>58</v>
      </c>
      <c r="B43" s="4">
        <v>0</v>
      </c>
    </row>
    <row r="44" spans="1:2" ht="20.25" x14ac:dyDescent="0.2">
      <c r="A44" s="6" t="s">
        <v>59</v>
      </c>
      <c r="B44" s="4">
        <v>0</v>
      </c>
    </row>
    <row r="45" spans="1:2" ht="20.25" x14ac:dyDescent="0.2">
      <c r="A45" s="6" t="s">
        <v>60</v>
      </c>
      <c r="B45" s="4">
        <v>0</v>
      </c>
    </row>
    <row r="46" spans="1:2" ht="20.25" x14ac:dyDescent="0.2">
      <c r="A46" s="6" t="s">
        <v>61</v>
      </c>
      <c r="B46" s="4">
        <v>0</v>
      </c>
    </row>
    <row r="47" spans="1:2" ht="20.25" x14ac:dyDescent="0.2">
      <c r="A47" s="6" t="s">
        <v>62</v>
      </c>
      <c r="B47" s="4">
        <v>0</v>
      </c>
    </row>
    <row r="48" spans="1:2" ht="20.25" x14ac:dyDescent="0.2">
      <c r="A48" s="6" t="s">
        <v>63</v>
      </c>
      <c r="B48" s="4">
        <v>0</v>
      </c>
    </row>
    <row r="49" spans="1:2" ht="20.25" x14ac:dyDescent="0.2">
      <c r="A49" s="6" t="s">
        <v>64</v>
      </c>
      <c r="B49" s="4">
        <v>0</v>
      </c>
    </row>
    <row r="50" spans="1:2" ht="20.25" x14ac:dyDescent="0.2">
      <c r="A50" s="6" t="s">
        <v>65</v>
      </c>
      <c r="B50" s="4">
        <v>0</v>
      </c>
    </row>
    <row r="51" spans="1:2" ht="20.25" x14ac:dyDescent="0.2">
      <c r="A51" s="6" t="s">
        <v>66</v>
      </c>
      <c r="B51" s="4">
        <v>0</v>
      </c>
    </row>
    <row r="52" spans="1:2" ht="20.25" x14ac:dyDescent="0.2">
      <c r="A52" s="6" t="s">
        <v>67</v>
      </c>
      <c r="B52" s="4">
        <v>0</v>
      </c>
    </row>
    <row r="53" spans="1:2" ht="20.25" x14ac:dyDescent="0.2">
      <c r="A53" s="6" t="s">
        <v>68</v>
      </c>
      <c r="B53" s="4">
        <v>0</v>
      </c>
    </row>
    <row r="54" spans="1:2" ht="20.25" x14ac:dyDescent="0.2">
      <c r="A54" s="6" t="s">
        <v>69</v>
      </c>
      <c r="B54" s="4">
        <v>0</v>
      </c>
    </row>
    <row r="55" spans="1:2" ht="20.25" x14ac:dyDescent="0.2">
      <c r="A55" s="6" t="s">
        <v>70</v>
      </c>
      <c r="B55" s="4">
        <v>0</v>
      </c>
    </row>
    <row r="56" spans="1:2" ht="20.25" x14ac:dyDescent="0.2">
      <c r="A56" s="6" t="s">
        <v>71</v>
      </c>
      <c r="B56" s="4">
        <v>0</v>
      </c>
    </row>
    <row r="57" spans="1:2" ht="20.25" x14ac:dyDescent="0.2">
      <c r="A57" s="6" t="s">
        <v>72</v>
      </c>
      <c r="B57" s="4">
        <v>0</v>
      </c>
    </row>
    <row r="58" spans="1:2" ht="20.25" x14ac:dyDescent="0.2">
      <c r="A58" s="6" t="s">
        <v>74</v>
      </c>
      <c r="B58" s="4">
        <v>0</v>
      </c>
    </row>
    <row r="59" spans="1:2" ht="20.25" x14ac:dyDescent="0.2">
      <c r="A59" s="6" t="s">
        <v>76</v>
      </c>
      <c r="B59" s="4">
        <v>0</v>
      </c>
    </row>
    <row r="60" spans="1:2" ht="20.25" x14ac:dyDescent="0.2">
      <c r="A60" s="6" t="s">
        <v>79</v>
      </c>
      <c r="B60" s="4">
        <v>0</v>
      </c>
    </row>
    <row r="61" spans="1:2" ht="20.25" x14ac:dyDescent="0.2">
      <c r="A61" s="6" t="s">
        <v>80</v>
      </c>
      <c r="B61" s="4">
        <v>0</v>
      </c>
    </row>
    <row r="62" spans="1:2" ht="20.25" x14ac:dyDescent="0.2">
      <c r="A62" s="6" t="s">
        <v>81</v>
      </c>
      <c r="B62" s="4">
        <v>0</v>
      </c>
    </row>
    <row r="63" spans="1:2" ht="20.25" x14ac:dyDescent="0.2">
      <c r="A63" s="6" t="s">
        <v>82</v>
      </c>
      <c r="B63" s="4">
        <v>0</v>
      </c>
    </row>
    <row r="64" spans="1:2" ht="20.25" x14ac:dyDescent="0.2">
      <c r="A64" s="6" t="s">
        <v>83</v>
      </c>
      <c r="B64" s="4">
        <v>0</v>
      </c>
    </row>
    <row r="65" spans="1:2" ht="20.25" x14ac:dyDescent="0.2">
      <c r="A65" s="6" t="s">
        <v>84</v>
      </c>
      <c r="B65" s="4">
        <v>0</v>
      </c>
    </row>
    <row r="66" spans="1:2" ht="20.25" x14ac:dyDescent="0.2">
      <c r="A66" s="6" t="s">
        <v>85</v>
      </c>
      <c r="B66" s="4">
        <v>0</v>
      </c>
    </row>
    <row r="67" spans="1:2" ht="20.25" x14ac:dyDescent="0.2">
      <c r="A67" s="6" t="s">
        <v>87</v>
      </c>
      <c r="B67" s="4">
        <v>0</v>
      </c>
    </row>
    <row r="68" spans="1:2" ht="20.25" x14ac:dyDescent="0.2">
      <c r="A68" s="6" t="s">
        <v>88</v>
      </c>
      <c r="B68" s="4">
        <v>0</v>
      </c>
    </row>
    <row r="69" spans="1:2" ht="20.25" x14ac:dyDescent="0.2">
      <c r="A69" s="6" t="s">
        <v>89</v>
      </c>
      <c r="B69" s="4">
        <v>0</v>
      </c>
    </row>
    <row r="70" spans="1:2" ht="20.25" x14ac:dyDescent="0.2">
      <c r="A70" s="6" t="s">
        <v>90</v>
      </c>
      <c r="B70" s="4">
        <v>0</v>
      </c>
    </row>
    <row r="71" spans="1:2" ht="20.25" x14ac:dyDescent="0.2">
      <c r="A71" s="6" t="s">
        <v>91</v>
      </c>
      <c r="B71" s="4">
        <v>0</v>
      </c>
    </row>
    <row r="72" spans="1:2" ht="20.25" x14ac:dyDescent="0.2">
      <c r="A72" s="6" t="s">
        <v>92</v>
      </c>
      <c r="B72" s="4">
        <v>0</v>
      </c>
    </row>
    <row r="73" spans="1:2" ht="20.25" x14ac:dyDescent="0.2">
      <c r="A73" s="6" t="s">
        <v>93</v>
      </c>
      <c r="B73" s="4">
        <v>0</v>
      </c>
    </row>
    <row r="74" spans="1:2" ht="20.25" x14ac:dyDescent="0.2">
      <c r="A74" s="6" t="s">
        <v>94</v>
      </c>
      <c r="B74" s="4">
        <v>0</v>
      </c>
    </row>
    <row r="75" spans="1:2" ht="20.25" x14ac:dyDescent="0.2">
      <c r="A75" s="6" t="s">
        <v>95</v>
      </c>
      <c r="B75" s="4">
        <v>0</v>
      </c>
    </row>
    <row r="76" spans="1:2" ht="20.25" x14ac:dyDescent="0.2">
      <c r="A76" s="6" t="s">
        <v>96</v>
      </c>
      <c r="B76" s="4">
        <v>0</v>
      </c>
    </row>
    <row r="77" spans="1:2" ht="20.25" x14ac:dyDescent="0.2">
      <c r="A77" s="6" t="s">
        <v>97</v>
      </c>
      <c r="B77" s="4">
        <v>0</v>
      </c>
    </row>
    <row r="78" spans="1:2" ht="20.25" x14ac:dyDescent="0.2">
      <c r="A78" s="6" t="s">
        <v>98</v>
      </c>
      <c r="B78" s="4">
        <v>0</v>
      </c>
    </row>
    <row r="79" spans="1:2" ht="20.25" x14ac:dyDescent="0.2">
      <c r="A79" s="6" t="s">
        <v>99</v>
      </c>
      <c r="B79" s="4">
        <v>0</v>
      </c>
    </row>
    <row r="80" spans="1:2" ht="20.25" x14ac:dyDescent="0.2">
      <c r="A80" s="6" t="s">
        <v>100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E8" sqref="E8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4</v>
      </c>
    </row>
    <row r="2" spans="1:2" ht="20.25" x14ac:dyDescent="0.2">
      <c r="A2" s="6" t="s">
        <v>49</v>
      </c>
      <c r="B2" s="4">
        <v>103</v>
      </c>
    </row>
    <row r="3" spans="1:2" ht="20.25" x14ac:dyDescent="0.2">
      <c r="A3" s="6" t="s">
        <v>86</v>
      </c>
      <c r="B3" s="4">
        <v>72</v>
      </c>
    </row>
    <row r="4" spans="1:2" ht="20.25" x14ac:dyDescent="0.2">
      <c r="A4" s="6" t="s">
        <v>78</v>
      </c>
      <c r="B4" s="4">
        <v>15</v>
      </c>
    </row>
    <row r="5" spans="1:2" ht="20.25" x14ac:dyDescent="0.2">
      <c r="A5" s="6" t="s">
        <v>77</v>
      </c>
      <c r="B5" s="4">
        <v>3</v>
      </c>
    </row>
    <row r="6" spans="1:2" ht="20.25" x14ac:dyDescent="0.2">
      <c r="A6" s="6" t="s">
        <v>73</v>
      </c>
      <c r="B6" s="4">
        <v>2</v>
      </c>
    </row>
    <row r="7" spans="1:2" ht="20.25" x14ac:dyDescent="0.2">
      <c r="A7" s="6" t="s">
        <v>75</v>
      </c>
      <c r="B7" s="4">
        <v>1</v>
      </c>
    </row>
    <row r="8" spans="1:2" ht="20.25" x14ac:dyDescent="0.2">
      <c r="A8" s="6" t="s">
        <v>25</v>
      </c>
      <c r="B8" s="4">
        <v>0</v>
      </c>
    </row>
    <row r="9" spans="1:2" ht="20.25" x14ac:dyDescent="0.2">
      <c r="A9" s="6" t="s">
        <v>26</v>
      </c>
      <c r="B9" s="4">
        <v>0</v>
      </c>
    </row>
    <row r="10" spans="1:2" ht="20.25" x14ac:dyDescent="0.2">
      <c r="A10" s="6" t="s">
        <v>27</v>
      </c>
      <c r="B10" s="4">
        <v>0</v>
      </c>
    </row>
    <row r="11" spans="1:2" ht="20.25" x14ac:dyDescent="0.2">
      <c r="A11" s="6" t="s">
        <v>28</v>
      </c>
      <c r="B11" s="4">
        <v>0</v>
      </c>
    </row>
    <row r="12" spans="1:2" ht="20.25" x14ac:dyDescent="0.2">
      <c r="A12" s="6" t="s">
        <v>29</v>
      </c>
      <c r="B12" s="4">
        <v>0</v>
      </c>
    </row>
    <row r="13" spans="1:2" ht="20.25" x14ac:dyDescent="0.2">
      <c r="A13" s="6" t="s">
        <v>30</v>
      </c>
      <c r="B13" s="4">
        <v>0</v>
      </c>
    </row>
    <row r="14" spans="1:2" ht="20.25" x14ac:dyDescent="0.2">
      <c r="A14" s="6" t="s">
        <v>31</v>
      </c>
      <c r="B14" s="4">
        <v>0</v>
      </c>
    </row>
    <row r="15" spans="1:2" ht="20.25" x14ac:dyDescent="0.2">
      <c r="A15" s="6" t="s">
        <v>32</v>
      </c>
      <c r="B15" s="4">
        <v>0</v>
      </c>
    </row>
    <row r="16" spans="1:2" ht="20.25" x14ac:dyDescent="0.2">
      <c r="A16" s="6" t="s">
        <v>33</v>
      </c>
      <c r="B16" s="4">
        <v>0</v>
      </c>
    </row>
    <row r="17" spans="1:2" ht="20.25" x14ac:dyDescent="0.2">
      <c r="A17" s="6" t="s">
        <v>125</v>
      </c>
      <c r="B17" s="4">
        <v>0</v>
      </c>
    </row>
    <row r="18" spans="1:2" ht="20.25" x14ac:dyDescent="0.2">
      <c r="A18" s="6" t="s">
        <v>34</v>
      </c>
      <c r="B18" s="4">
        <v>0</v>
      </c>
    </row>
    <row r="19" spans="1:2" ht="20.25" x14ac:dyDescent="0.2">
      <c r="A19" s="6" t="s">
        <v>35</v>
      </c>
      <c r="B19" s="4">
        <v>0</v>
      </c>
    </row>
    <row r="20" spans="1:2" ht="20.25" x14ac:dyDescent="0.2">
      <c r="A20" s="6" t="s">
        <v>36</v>
      </c>
      <c r="B20" s="4">
        <v>0</v>
      </c>
    </row>
    <row r="21" spans="1:2" ht="20.25" x14ac:dyDescent="0.2">
      <c r="A21" s="6" t="s">
        <v>126</v>
      </c>
      <c r="B21" s="4">
        <v>0</v>
      </c>
    </row>
    <row r="22" spans="1:2" ht="20.25" x14ac:dyDescent="0.2">
      <c r="A22" s="6" t="s">
        <v>37</v>
      </c>
      <c r="B22" s="4">
        <v>0</v>
      </c>
    </row>
    <row r="23" spans="1:2" ht="20.25" x14ac:dyDescent="0.2">
      <c r="A23" s="6" t="s">
        <v>38</v>
      </c>
      <c r="B23" s="4">
        <v>0</v>
      </c>
    </row>
    <row r="24" spans="1:2" ht="20.25" x14ac:dyDescent="0.2">
      <c r="A24" s="6" t="s">
        <v>39</v>
      </c>
      <c r="B24" s="4">
        <v>0</v>
      </c>
    </row>
    <row r="25" spans="1:2" ht="20.25" x14ac:dyDescent="0.2">
      <c r="A25" s="6" t="s">
        <v>40</v>
      </c>
      <c r="B25" s="4">
        <v>0</v>
      </c>
    </row>
    <row r="26" spans="1:2" ht="20.25" x14ac:dyDescent="0.2">
      <c r="A26" s="6" t="s">
        <v>41</v>
      </c>
      <c r="B26" s="4">
        <v>0</v>
      </c>
    </row>
    <row r="27" spans="1:2" ht="20.25" x14ac:dyDescent="0.2">
      <c r="A27" s="6" t="s">
        <v>42</v>
      </c>
      <c r="B27" s="4">
        <v>0</v>
      </c>
    </row>
    <row r="28" spans="1:2" ht="20.25" x14ac:dyDescent="0.2">
      <c r="A28" s="6" t="s">
        <v>43</v>
      </c>
      <c r="B28" s="4">
        <v>0</v>
      </c>
    </row>
    <row r="29" spans="1:2" ht="20.25" x14ac:dyDescent="0.2">
      <c r="A29" s="6" t="s">
        <v>44</v>
      </c>
      <c r="B29" s="4">
        <v>0</v>
      </c>
    </row>
    <row r="30" spans="1:2" ht="20.25" x14ac:dyDescent="0.2">
      <c r="A30" s="6" t="s">
        <v>45</v>
      </c>
      <c r="B30" s="4">
        <v>0</v>
      </c>
    </row>
    <row r="31" spans="1:2" ht="20.25" x14ac:dyDescent="0.2">
      <c r="A31" s="6" t="s">
        <v>46</v>
      </c>
      <c r="B31" s="4">
        <v>0</v>
      </c>
    </row>
    <row r="32" spans="1:2" ht="20.25" x14ac:dyDescent="0.2">
      <c r="A32" s="6" t="s">
        <v>47</v>
      </c>
      <c r="B32" s="4">
        <v>0</v>
      </c>
    </row>
    <row r="33" spans="1:2" ht="20.25" x14ac:dyDescent="0.2">
      <c r="A33" s="6" t="s">
        <v>48</v>
      </c>
      <c r="B33" s="4">
        <v>0</v>
      </c>
    </row>
    <row r="34" spans="1:2" ht="20.25" x14ac:dyDescent="0.2">
      <c r="A34" s="6" t="s">
        <v>50</v>
      </c>
      <c r="B34" s="4">
        <v>0</v>
      </c>
    </row>
    <row r="35" spans="1:2" ht="20.25" x14ac:dyDescent="0.2">
      <c r="A35" s="6" t="s">
        <v>51</v>
      </c>
      <c r="B35" s="4">
        <v>0</v>
      </c>
    </row>
    <row r="36" spans="1:2" ht="20.25" x14ac:dyDescent="0.2">
      <c r="A36" s="6" t="s">
        <v>52</v>
      </c>
      <c r="B36" s="4">
        <v>0</v>
      </c>
    </row>
    <row r="37" spans="1:2" ht="20.25" x14ac:dyDescent="0.2">
      <c r="A37" s="6" t="s">
        <v>53</v>
      </c>
      <c r="B37" s="4">
        <v>0</v>
      </c>
    </row>
    <row r="38" spans="1:2" ht="20.25" x14ac:dyDescent="0.2">
      <c r="A38" s="6" t="s">
        <v>54</v>
      </c>
      <c r="B38" s="4">
        <v>0</v>
      </c>
    </row>
    <row r="39" spans="1:2" ht="20.25" x14ac:dyDescent="0.2">
      <c r="A39" s="6" t="s">
        <v>55</v>
      </c>
      <c r="B39" s="4">
        <v>0</v>
      </c>
    </row>
    <row r="40" spans="1:2" ht="20.25" x14ac:dyDescent="0.2">
      <c r="A40" s="6" t="s">
        <v>56</v>
      </c>
      <c r="B40" s="4">
        <v>0</v>
      </c>
    </row>
    <row r="41" spans="1:2" ht="20.25" x14ac:dyDescent="0.2">
      <c r="A41" s="6" t="s">
        <v>57</v>
      </c>
      <c r="B41" s="4">
        <v>0</v>
      </c>
    </row>
    <row r="42" spans="1:2" ht="20.25" x14ac:dyDescent="0.2">
      <c r="A42" s="6" t="s">
        <v>58</v>
      </c>
      <c r="B42" s="4">
        <v>0</v>
      </c>
    </row>
    <row r="43" spans="1:2" ht="20.25" x14ac:dyDescent="0.2">
      <c r="A43" s="6" t="s">
        <v>59</v>
      </c>
      <c r="B43" s="4">
        <v>0</v>
      </c>
    </row>
    <row r="44" spans="1:2" ht="20.25" x14ac:dyDescent="0.2">
      <c r="A44" s="6" t="s">
        <v>60</v>
      </c>
      <c r="B44" s="4">
        <v>0</v>
      </c>
    </row>
    <row r="45" spans="1:2" ht="20.25" x14ac:dyDescent="0.2">
      <c r="A45" s="6" t="s">
        <v>61</v>
      </c>
      <c r="B45" s="4">
        <v>0</v>
      </c>
    </row>
    <row r="46" spans="1:2" ht="20.25" x14ac:dyDescent="0.2">
      <c r="A46" s="6" t="s">
        <v>62</v>
      </c>
      <c r="B46" s="4">
        <v>0</v>
      </c>
    </row>
    <row r="47" spans="1:2" ht="20.25" x14ac:dyDescent="0.2">
      <c r="A47" s="6" t="s">
        <v>63</v>
      </c>
      <c r="B47" s="4">
        <v>0</v>
      </c>
    </row>
    <row r="48" spans="1:2" ht="20.25" x14ac:dyDescent="0.2">
      <c r="A48" s="6" t="s">
        <v>64</v>
      </c>
      <c r="B48" s="4">
        <v>0</v>
      </c>
    </row>
    <row r="49" spans="1:2" ht="20.25" x14ac:dyDescent="0.2">
      <c r="A49" s="6" t="s">
        <v>65</v>
      </c>
      <c r="B49" s="4">
        <v>0</v>
      </c>
    </row>
    <row r="50" spans="1:2" ht="20.25" x14ac:dyDescent="0.2">
      <c r="A50" s="6" t="s">
        <v>66</v>
      </c>
      <c r="B50" s="4">
        <v>0</v>
      </c>
    </row>
    <row r="51" spans="1:2" ht="20.25" x14ac:dyDescent="0.2">
      <c r="A51" s="6" t="s">
        <v>67</v>
      </c>
      <c r="B51" s="4">
        <v>0</v>
      </c>
    </row>
    <row r="52" spans="1:2" ht="20.25" x14ac:dyDescent="0.2">
      <c r="A52" s="6" t="s">
        <v>68</v>
      </c>
      <c r="B52" s="4">
        <v>0</v>
      </c>
    </row>
    <row r="53" spans="1:2" ht="20.25" x14ac:dyDescent="0.2">
      <c r="A53" s="6" t="s">
        <v>69</v>
      </c>
      <c r="B53" s="4">
        <v>0</v>
      </c>
    </row>
    <row r="54" spans="1:2" ht="20.25" x14ac:dyDescent="0.2">
      <c r="A54" s="6" t="s">
        <v>70</v>
      </c>
      <c r="B54" s="4">
        <v>0</v>
      </c>
    </row>
    <row r="55" spans="1:2" ht="20.25" x14ac:dyDescent="0.2">
      <c r="A55" s="6" t="s">
        <v>71</v>
      </c>
      <c r="B55" s="4">
        <v>0</v>
      </c>
    </row>
    <row r="56" spans="1:2" ht="20.25" x14ac:dyDescent="0.2">
      <c r="A56" s="6" t="s">
        <v>72</v>
      </c>
      <c r="B56" s="4">
        <v>0</v>
      </c>
    </row>
    <row r="57" spans="1:2" ht="20.25" x14ac:dyDescent="0.2">
      <c r="A57" s="6" t="s">
        <v>74</v>
      </c>
      <c r="B57" s="4">
        <v>0</v>
      </c>
    </row>
    <row r="58" spans="1:2" ht="20.25" x14ac:dyDescent="0.2">
      <c r="A58" s="6" t="s">
        <v>76</v>
      </c>
      <c r="B58" s="4">
        <v>0</v>
      </c>
    </row>
    <row r="59" spans="1:2" ht="20.25" x14ac:dyDescent="0.2">
      <c r="A59" s="6" t="s">
        <v>79</v>
      </c>
      <c r="B59" s="4">
        <v>0</v>
      </c>
    </row>
    <row r="60" spans="1:2" ht="20.25" x14ac:dyDescent="0.2">
      <c r="A60" s="6" t="s">
        <v>80</v>
      </c>
      <c r="B60" s="4">
        <v>0</v>
      </c>
    </row>
    <row r="61" spans="1:2" ht="20.25" x14ac:dyDescent="0.2">
      <c r="A61" s="6" t="s">
        <v>81</v>
      </c>
      <c r="B61" s="4">
        <v>0</v>
      </c>
    </row>
    <row r="62" spans="1:2" ht="20.25" x14ac:dyDescent="0.2">
      <c r="A62" s="6" t="s">
        <v>82</v>
      </c>
      <c r="B62" s="4">
        <v>0</v>
      </c>
    </row>
    <row r="63" spans="1:2" ht="20.25" x14ac:dyDescent="0.2">
      <c r="A63" s="6" t="s">
        <v>83</v>
      </c>
      <c r="B63" s="4">
        <v>0</v>
      </c>
    </row>
    <row r="64" spans="1:2" ht="20.25" x14ac:dyDescent="0.2">
      <c r="A64" s="6" t="s">
        <v>84</v>
      </c>
      <c r="B64" s="4">
        <v>0</v>
      </c>
    </row>
    <row r="65" spans="1:2" ht="20.25" x14ac:dyDescent="0.2">
      <c r="A65" s="6" t="s">
        <v>85</v>
      </c>
      <c r="B65" s="4">
        <v>0</v>
      </c>
    </row>
    <row r="66" spans="1:2" ht="20.25" x14ac:dyDescent="0.2">
      <c r="A66" s="6" t="s">
        <v>87</v>
      </c>
      <c r="B66" s="4">
        <v>0</v>
      </c>
    </row>
    <row r="67" spans="1:2" ht="20.25" x14ac:dyDescent="0.2">
      <c r="A67" s="6" t="s">
        <v>88</v>
      </c>
      <c r="B67" s="4">
        <v>0</v>
      </c>
    </row>
    <row r="68" spans="1:2" ht="20.25" x14ac:dyDescent="0.2">
      <c r="A68" s="6" t="s">
        <v>89</v>
      </c>
      <c r="B68" s="4">
        <v>0</v>
      </c>
    </row>
    <row r="69" spans="1:2" ht="20.25" x14ac:dyDescent="0.2">
      <c r="A69" s="6" t="s">
        <v>90</v>
      </c>
      <c r="B69" s="4">
        <v>0</v>
      </c>
    </row>
    <row r="70" spans="1:2" ht="20.25" x14ac:dyDescent="0.2">
      <c r="A70" s="6" t="s">
        <v>91</v>
      </c>
      <c r="B70" s="4">
        <v>0</v>
      </c>
    </row>
    <row r="71" spans="1:2" ht="20.25" x14ac:dyDescent="0.2">
      <c r="A71" s="6" t="s">
        <v>92</v>
      </c>
      <c r="B71" s="4">
        <v>0</v>
      </c>
    </row>
    <row r="72" spans="1:2" ht="20.25" x14ac:dyDescent="0.2">
      <c r="A72" s="6" t="s">
        <v>93</v>
      </c>
      <c r="B72" s="4">
        <v>0</v>
      </c>
    </row>
    <row r="73" spans="1:2" ht="20.25" x14ac:dyDescent="0.2">
      <c r="A73" s="6" t="s">
        <v>124</v>
      </c>
      <c r="B73" s="4">
        <v>0</v>
      </c>
    </row>
    <row r="74" spans="1:2" ht="20.25" x14ac:dyDescent="0.2">
      <c r="A74" s="6" t="s">
        <v>94</v>
      </c>
      <c r="B74" s="4">
        <v>0</v>
      </c>
    </row>
    <row r="75" spans="1:2" ht="20.25" x14ac:dyDescent="0.2">
      <c r="A75" s="6" t="s">
        <v>95</v>
      </c>
      <c r="B75" s="4">
        <v>0</v>
      </c>
    </row>
    <row r="76" spans="1:2" ht="20.25" x14ac:dyDescent="0.2">
      <c r="A76" s="6" t="s">
        <v>96</v>
      </c>
      <c r="B76" s="4">
        <v>0</v>
      </c>
    </row>
    <row r="77" spans="1:2" ht="20.25" x14ac:dyDescent="0.2">
      <c r="A77" s="6" t="s">
        <v>97</v>
      </c>
      <c r="B77" s="4">
        <v>0</v>
      </c>
    </row>
    <row r="78" spans="1:2" ht="20.25" x14ac:dyDescent="0.2">
      <c r="A78" s="6" t="s">
        <v>98</v>
      </c>
      <c r="B78" s="4">
        <v>0</v>
      </c>
    </row>
    <row r="79" spans="1:2" ht="20.25" x14ac:dyDescent="0.2">
      <c r="A79" s="6" t="s">
        <v>99</v>
      </c>
      <c r="B79" s="4">
        <v>0</v>
      </c>
    </row>
    <row r="80" spans="1:2" ht="20.25" x14ac:dyDescent="0.2">
      <c r="A80" s="6" t="s">
        <v>100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H11" sqref="H11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3</v>
      </c>
    </row>
    <row r="2" spans="1:2" ht="20.25" x14ac:dyDescent="0.2">
      <c r="A2" s="6" t="s">
        <v>86</v>
      </c>
      <c r="B2" s="4">
        <v>48</v>
      </c>
    </row>
    <row r="3" spans="1:2" ht="20.25" x14ac:dyDescent="0.2">
      <c r="A3" s="6" t="s">
        <v>49</v>
      </c>
      <c r="B3" s="4">
        <v>43</v>
      </c>
    </row>
    <row r="4" spans="1:2" ht="20.25" x14ac:dyDescent="0.2">
      <c r="A4" s="6" t="s">
        <v>77</v>
      </c>
      <c r="B4" s="4">
        <v>3</v>
      </c>
    </row>
    <row r="5" spans="1:2" ht="20.25" x14ac:dyDescent="0.2">
      <c r="A5" s="6" t="s">
        <v>73</v>
      </c>
      <c r="B5" s="4">
        <v>2</v>
      </c>
    </row>
    <row r="6" spans="1:2" ht="20.25" x14ac:dyDescent="0.2">
      <c r="A6" s="6" t="s">
        <v>78</v>
      </c>
      <c r="B6" s="4">
        <v>1</v>
      </c>
    </row>
    <row r="7" spans="1:2" ht="20.25" x14ac:dyDescent="0.2">
      <c r="A7" s="6" t="s">
        <v>100</v>
      </c>
      <c r="B7" s="4">
        <v>1</v>
      </c>
    </row>
    <row r="8" spans="1:2" ht="20.25" x14ac:dyDescent="0.2">
      <c r="A8" s="6" t="s">
        <v>25</v>
      </c>
      <c r="B8" s="4">
        <v>0</v>
      </c>
    </row>
    <row r="9" spans="1:2" ht="20.25" x14ac:dyDescent="0.2">
      <c r="A9" s="6" t="s">
        <v>26</v>
      </c>
      <c r="B9" s="4">
        <v>0</v>
      </c>
    </row>
    <row r="10" spans="1:2" ht="20.25" x14ac:dyDescent="0.2">
      <c r="A10" s="6" t="s">
        <v>27</v>
      </c>
      <c r="B10" s="4">
        <v>0</v>
      </c>
    </row>
    <row r="11" spans="1:2" ht="20.25" x14ac:dyDescent="0.2">
      <c r="A11" s="6" t="s">
        <v>28</v>
      </c>
      <c r="B11" s="4">
        <v>0</v>
      </c>
    </row>
    <row r="12" spans="1:2" ht="20.25" x14ac:dyDescent="0.2">
      <c r="A12" s="6" t="s">
        <v>29</v>
      </c>
      <c r="B12" s="4">
        <v>0</v>
      </c>
    </row>
    <row r="13" spans="1:2" ht="20.25" x14ac:dyDescent="0.2">
      <c r="A13" s="6" t="s">
        <v>30</v>
      </c>
      <c r="B13" s="4">
        <v>0</v>
      </c>
    </row>
    <row r="14" spans="1:2" ht="20.25" x14ac:dyDescent="0.2">
      <c r="A14" s="6" t="s">
        <v>31</v>
      </c>
      <c r="B14" s="4">
        <v>0</v>
      </c>
    </row>
    <row r="15" spans="1:2" ht="20.25" x14ac:dyDescent="0.2">
      <c r="A15" s="6" t="s">
        <v>32</v>
      </c>
      <c r="B15" s="4">
        <v>0</v>
      </c>
    </row>
    <row r="16" spans="1:2" ht="20.25" x14ac:dyDescent="0.2">
      <c r="A16" s="6" t="s">
        <v>33</v>
      </c>
      <c r="B16" s="4">
        <v>0</v>
      </c>
    </row>
    <row r="17" spans="1:2" ht="20.25" x14ac:dyDescent="0.2">
      <c r="A17" s="6" t="s">
        <v>125</v>
      </c>
      <c r="B17" s="4">
        <v>0</v>
      </c>
    </row>
    <row r="18" spans="1:2" ht="20.25" x14ac:dyDescent="0.2">
      <c r="A18" s="6" t="s">
        <v>34</v>
      </c>
      <c r="B18" s="4">
        <v>0</v>
      </c>
    </row>
    <row r="19" spans="1:2" ht="20.25" x14ac:dyDescent="0.2">
      <c r="A19" s="6" t="s">
        <v>35</v>
      </c>
      <c r="B19" s="4">
        <v>0</v>
      </c>
    </row>
    <row r="20" spans="1:2" ht="20.25" x14ac:dyDescent="0.2">
      <c r="A20" s="6" t="s">
        <v>36</v>
      </c>
      <c r="B20" s="4">
        <v>0</v>
      </c>
    </row>
    <row r="21" spans="1:2" ht="20.25" x14ac:dyDescent="0.2">
      <c r="A21" s="6" t="s">
        <v>126</v>
      </c>
      <c r="B21" s="4">
        <v>0</v>
      </c>
    </row>
    <row r="22" spans="1:2" ht="20.25" x14ac:dyDescent="0.2">
      <c r="A22" s="6" t="s">
        <v>37</v>
      </c>
      <c r="B22" s="4">
        <v>0</v>
      </c>
    </row>
    <row r="23" spans="1:2" ht="20.25" x14ac:dyDescent="0.2">
      <c r="A23" s="6" t="s">
        <v>38</v>
      </c>
      <c r="B23" s="4">
        <v>0</v>
      </c>
    </row>
    <row r="24" spans="1:2" ht="20.25" x14ac:dyDescent="0.2">
      <c r="A24" s="6" t="s">
        <v>39</v>
      </c>
      <c r="B24" s="4">
        <v>0</v>
      </c>
    </row>
    <row r="25" spans="1:2" ht="20.25" x14ac:dyDescent="0.2">
      <c r="A25" s="6" t="s">
        <v>40</v>
      </c>
      <c r="B25" s="4">
        <v>0</v>
      </c>
    </row>
    <row r="26" spans="1:2" ht="20.25" x14ac:dyDescent="0.2">
      <c r="A26" s="6" t="s">
        <v>41</v>
      </c>
      <c r="B26" s="4">
        <v>0</v>
      </c>
    </row>
    <row r="27" spans="1:2" ht="20.25" x14ac:dyDescent="0.2">
      <c r="A27" s="6" t="s">
        <v>42</v>
      </c>
      <c r="B27" s="4">
        <v>0</v>
      </c>
    </row>
    <row r="28" spans="1:2" ht="20.25" x14ac:dyDescent="0.2">
      <c r="A28" s="6" t="s">
        <v>43</v>
      </c>
      <c r="B28" s="4">
        <v>0</v>
      </c>
    </row>
    <row r="29" spans="1:2" ht="20.25" x14ac:dyDescent="0.2">
      <c r="A29" s="6" t="s">
        <v>44</v>
      </c>
      <c r="B29" s="4">
        <v>0</v>
      </c>
    </row>
    <row r="30" spans="1:2" ht="20.25" x14ac:dyDescent="0.2">
      <c r="A30" s="6" t="s">
        <v>45</v>
      </c>
      <c r="B30" s="4">
        <v>0</v>
      </c>
    </row>
    <row r="31" spans="1:2" ht="20.25" x14ac:dyDescent="0.2">
      <c r="A31" s="6" t="s">
        <v>46</v>
      </c>
      <c r="B31" s="4">
        <v>0</v>
      </c>
    </row>
    <row r="32" spans="1:2" ht="20.25" x14ac:dyDescent="0.2">
      <c r="A32" s="6" t="s">
        <v>47</v>
      </c>
      <c r="B32" s="4">
        <v>0</v>
      </c>
    </row>
    <row r="33" spans="1:2" ht="20.25" x14ac:dyDescent="0.2">
      <c r="A33" s="6" t="s">
        <v>48</v>
      </c>
      <c r="B33" s="4">
        <v>0</v>
      </c>
    </row>
    <row r="34" spans="1:2" ht="20.25" x14ac:dyDescent="0.2">
      <c r="A34" s="6" t="s">
        <v>50</v>
      </c>
      <c r="B34" s="4">
        <v>0</v>
      </c>
    </row>
    <row r="35" spans="1:2" ht="20.25" x14ac:dyDescent="0.2">
      <c r="A35" s="6" t="s">
        <v>51</v>
      </c>
      <c r="B35" s="4">
        <v>0</v>
      </c>
    </row>
    <row r="36" spans="1:2" ht="20.25" x14ac:dyDescent="0.2">
      <c r="A36" s="6" t="s">
        <v>52</v>
      </c>
      <c r="B36" s="4">
        <v>0</v>
      </c>
    </row>
    <row r="37" spans="1:2" ht="20.25" x14ac:dyDescent="0.2">
      <c r="A37" s="6" t="s">
        <v>53</v>
      </c>
      <c r="B37" s="4">
        <v>0</v>
      </c>
    </row>
    <row r="38" spans="1:2" ht="20.25" x14ac:dyDescent="0.2">
      <c r="A38" s="6" t="s">
        <v>54</v>
      </c>
      <c r="B38" s="4">
        <v>0</v>
      </c>
    </row>
    <row r="39" spans="1:2" ht="20.25" x14ac:dyDescent="0.2">
      <c r="A39" s="6" t="s">
        <v>55</v>
      </c>
      <c r="B39" s="4">
        <v>0</v>
      </c>
    </row>
    <row r="40" spans="1:2" ht="20.25" x14ac:dyDescent="0.2">
      <c r="A40" s="6" t="s">
        <v>56</v>
      </c>
      <c r="B40" s="4">
        <v>0</v>
      </c>
    </row>
    <row r="41" spans="1:2" ht="20.25" x14ac:dyDescent="0.2">
      <c r="A41" s="6" t="s">
        <v>57</v>
      </c>
      <c r="B41" s="4">
        <v>0</v>
      </c>
    </row>
    <row r="42" spans="1:2" ht="20.25" x14ac:dyDescent="0.2">
      <c r="A42" s="6" t="s">
        <v>58</v>
      </c>
      <c r="B42" s="4">
        <v>0</v>
      </c>
    </row>
    <row r="43" spans="1:2" ht="20.25" x14ac:dyDescent="0.2">
      <c r="A43" s="6" t="s">
        <v>59</v>
      </c>
      <c r="B43" s="4">
        <v>0</v>
      </c>
    </row>
    <row r="44" spans="1:2" ht="20.25" x14ac:dyDescent="0.2">
      <c r="A44" s="6" t="s">
        <v>60</v>
      </c>
      <c r="B44" s="4">
        <v>0</v>
      </c>
    </row>
    <row r="45" spans="1:2" ht="20.25" x14ac:dyDescent="0.2">
      <c r="A45" s="6" t="s">
        <v>61</v>
      </c>
      <c r="B45" s="4">
        <v>0</v>
      </c>
    </row>
    <row r="46" spans="1:2" ht="20.25" x14ac:dyDescent="0.2">
      <c r="A46" s="6" t="s">
        <v>62</v>
      </c>
      <c r="B46" s="4">
        <v>0</v>
      </c>
    </row>
    <row r="47" spans="1:2" ht="20.25" x14ac:dyDescent="0.2">
      <c r="A47" s="6" t="s">
        <v>63</v>
      </c>
      <c r="B47" s="4">
        <v>0</v>
      </c>
    </row>
    <row r="48" spans="1:2" ht="20.25" x14ac:dyDescent="0.2">
      <c r="A48" s="6" t="s">
        <v>64</v>
      </c>
      <c r="B48" s="4">
        <v>0</v>
      </c>
    </row>
    <row r="49" spans="1:2" ht="20.25" x14ac:dyDescent="0.2">
      <c r="A49" s="6" t="s">
        <v>65</v>
      </c>
      <c r="B49" s="4">
        <v>0</v>
      </c>
    </row>
    <row r="50" spans="1:2" ht="20.25" x14ac:dyDescent="0.2">
      <c r="A50" s="6" t="s">
        <v>66</v>
      </c>
      <c r="B50" s="4">
        <v>0</v>
      </c>
    </row>
    <row r="51" spans="1:2" ht="20.25" x14ac:dyDescent="0.2">
      <c r="A51" s="6" t="s">
        <v>67</v>
      </c>
      <c r="B51" s="4">
        <v>0</v>
      </c>
    </row>
    <row r="52" spans="1:2" ht="20.25" x14ac:dyDescent="0.2">
      <c r="A52" s="6" t="s">
        <v>68</v>
      </c>
      <c r="B52" s="4">
        <v>0</v>
      </c>
    </row>
    <row r="53" spans="1:2" ht="20.25" x14ac:dyDescent="0.2">
      <c r="A53" s="6" t="s">
        <v>69</v>
      </c>
      <c r="B53" s="4">
        <v>0</v>
      </c>
    </row>
    <row r="54" spans="1:2" ht="20.25" x14ac:dyDescent="0.2">
      <c r="A54" s="6" t="s">
        <v>70</v>
      </c>
      <c r="B54" s="4">
        <v>0</v>
      </c>
    </row>
    <row r="55" spans="1:2" ht="20.25" x14ac:dyDescent="0.2">
      <c r="A55" s="6" t="s">
        <v>71</v>
      </c>
      <c r="B55" s="4">
        <v>0</v>
      </c>
    </row>
    <row r="56" spans="1:2" ht="20.25" x14ac:dyDescent="0.2">
      <c r="A56" s="6" t="s">
        <v>72</v>
      </c>
      <c r="B56" s="4">
        <v>0</v>
      </c>
    </row>
    <row r="57" spans="1:2" ht="20.25" x14ac:dyDescent="0.2">
      <c r="A57" s="6" t="s">
        <v>74</v>
      </c>
      <c r="B57" s="4">
        <v>0</v>
      </c>
    </row>
    <row r="58" spans="1:2" ht="20.25" x14ac:dyDescent="0.2">
      <c r="A58" s="6" t="s">
        <v>75</v>
      </c>
      <c r="B58" s="4">
        <v>0</v>
      </c>
    </row>
    <row r="59" spans="1:2" ht="20.25" x14ac:dyDescent="0.2">
      <c r="A59" s="6" t="s">
        <v>76</v>
      </c>
      <c r="B59" s="4">
        <v>0</v>
      </c>
    </row>
    <row r="60" spans="1:2" ht="20.25" x14ac:dyDescent="0.2">
      <c r="A60" s="6" t="s">
        <v>79</v>
      </c>
      <c r="B60" s="4">
        <v>0</v>
      </c>
    </row>
    <row r="61" spans="1:2" ht="20.25" x14ac:dyDescent="0.2">
      <c r="A61" s="6" t="s">
        <v>80</v>
      </c>
      <c r="B61" s="4">
        <v>0</v>
      </c>
    </row>
    <row r="62" spans="1:2" ht="20.25" x14ac:dyDescent="0.2">
      <c r="A62" s="6" t="s">
        <v>81</v>
      </c>
      <c r="B62" s="4">
        <v>0</v>
      </c>
    </row>
    <row r="63" spans="1:2" ht="20.25" x14ac:dyDescent="0.2">
      <c r="A63" s="6" t="s">
        <v>82</v>
      </c>
      <c r="B63" s="4">
        <v>0</v>
      </c>
    </row>
    <row r="64" spans="1:2" ht="20.25" x14ac:dyDescent="0.2">
      <c r="A64" s="6" t="s">
        <v>83</v>
      </c>
      <c r="B64" s="4">
        <v>0</v>
      </c>
    </row>
    <row r="65" spans="1:2" ht="20.25" x14ac:dyDescent="0.2">
      <c r="A65" s="6" t="s">
        <v>84</v>
      </c>
      <c r="B65" s="4">
        <v>0</v>
      </c>
    </row>
    <row r="66" spans="1:2" ht="20.25" x14ac:dyDescent="0.2">
      <c r="A66" s="6" t="s">
        <v>85</v>
      </c>
      <c r="B66" s="4">
        <v>0</v>
      </c>
    </row>
    <row r="67" spans="1:2" ht="20.25" x14ac:dyDescent="0.2">
      <c r="A67" s="6" t="s">
        <v>87</v>
      </c>
      <c r="B67" s="4">
        <v>0</v>
      </c>
    </row>
    <row r="68" spans="1:2" ht="20.25" x14ac:dyDescent="0.2">
      <c r="A68" s="6" t="s">
        <v>88</v>
      </c>
      <c r="B68" s="4">
        <v>0</v>
      </c>
    </row>
    <row r="69" spans="1:2" ht="20.25" x14ac:dyDescent="0.2">
      <c r="A69" s="6" t="s">
        <v>89</v>
      </c>
      <c r="B69" s="4">
        <v>0</v>
      </c>
    </row>
    <row r="70" spans="1:2" ht="20.25" x14ac:dyDescent="0.2">
      <c r="A70" s="6" t="s">
        <v>90</v>
      </c>
      <c r="B70" s="4">
        <v>0</v>
      </c>
    </row>
    <row r="71" spans="1:2" ht="20.25" x14ac:dyDescent="0.2">
      <c r="A71" s="6" t="s">
        <v>91</v>
      </c>
      <c r="B71" s="4">
        <v>0</v>
      </c>
    </row>
    <row r="72" spans="1:2" ht="20.25" x14ac:dyDescent="0.2">
      <c r="A72" s="6" t="s">
        <v>92</v>
      </c>
      <c r="B72" s="4">
        <v>0</v>
      </c>
    </row>
    <row r="73" spans="1:2" ht="20.25" x14ac:dyDescent="0.2">
      <c r="A73" s="6" t="s">
        <v>93</v>
      </c>
      <c r="B73" s="4">
        <v>0</v>
      </c>
    </row>
    <row r="74" spans="1:2" ht="20.25" x14ac:dyDescent="0.2">
      <c r="A74" s="6" t="s">
        <v>124</v>
      </c>
      <c r="B74" s="4">
        <v>0</v>
      </c>
    </row>
    <row r="75" spans="1:2" ht="20.25" x14ac:dyDescent="0.2">
      <c r="A75" s="6" t="s">
        <v>94</v>
      </c>
      <c r="B75" s="4">
        <v>0</v>
      </c>
    </row>
    <row r="76" spans="1:2" ht="20.25" x14ac:dyDescent="0.2">
      <c r="A76" s="6" t="s">
        <v>95</v>
      </c>
      <c r="B76" s="4">
        <v>0</v>
      </c>
    </row>
    <row r="77" spans="1:2" ht="20.25" x14ac:dyDescent="0.2">
      <c r="A77" s="6" t="s">
        <v>96</v>
      </c>
      <c r="B77" s="4">
        <v>0</v>
      </c>
    </row>
    <row r="78" spans="1:2" ht="20.25" x14ac:dyDescent="0.2">
      <c r="A78" s="6" t="s">
        <v>97</v>
      </c>
      <c r="B78" s="4">
        <v>0</v>
      </c>
    </row>
    <row r="79" spans="1:2" ht="20.25" x14ac:dyDescent="0.2">
      <c r="A79" s="6" t="s">
        <v>98</v>
      </c>
      <c r="B79" s="4">
        <v>0</v>
      </c>
    </row>
    <row r="80" spans="1:2" ht="20.25" x14ac:dyDescent="0.2">
      <c r="A80" s="6" t="s">
        <v>99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E8" sqref="E8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2</v>
      </c>
    </row>
    <row r="2" spans="1:2" ht="20.25" x14ac:dyDescent="0.2">
      <c r="A2" s="6" t="s">
        <v>86</v>
      </c>
      <c r="B2" s="4">
        <v>63</v>
      </c>
    </row>
    <row r="3" spans="1:2" ht="20.25" x14ac:dyDescent="0.2">
      <c r="A3" s="6" t="s">
        <v>49</v>
      </c>
      <c r="B3" s="4">
        <v>32</v>
      </c>
    </row>
    <row r="4" spans="1:2" ht="20.25" x14ac:dyDescent="0.2">
      <c r="A4" s="6" t="s">
        <v>77</v>
      </c>
      <c r="B4" s="4">
        <v>1</v>
      </c>
    </row>
    <row r="5" spans="1:2" ht="20.25" x14ac:dyDescent="0.2">
      <c r="A5" s="6" t="s">
        <v>78</v>
      </c>
      <c r="B5" s="4">
        <v>1</v>
      </c>
    </row>
    <row r="6" spans="1:2" ht="20.25" x14ac:dyDescent="0.2">
      <c r="A6" s="6" t="s">
        <v>100</v>
      </c>
      <c r="B6" s="4">
        <v>1</v>
      </c>
    </row>
    <row r="7" spans="1:2" ht="20.25" x14ac:dyDescent="0.2">
      <c r="A7" s="6" t="s">
        <v>25</v>
      </c>
      <c r="B7" s="4">
        <v>0</v>
      </c>
    </row>
    <row r="8" spans="1:2" ht="20.25" x14ac:dyDescent="0.2">
      <c r="A8" s="6" t="s">
        <v>26</v>
      </c>
      <c r="B8" s="4">
        <v>0</v>
      </c>
    </row>
    <row r="9" spans="1:2" ht="20.25" x14ac:dyDescent="0.2">
      <c r="A9" s="6" t="s">
        <v>27</v>
      </c>
      <c r="B9" s="4">
        <v>0</v>
      </c>
    </row>
    <row r="10" spans="1:2" ht="20.25" x14ac:dyDescent="0.2">
      <c r="A10" s="6" t="s">
        <v>28</v>
      </c>
      <c r="B10" s="4">
        <v>0</v>
      </c>
    </row>
    <row r="11" spans="1:2" ht="20.25" x14ac:dyDescent="0.2">
      <c r="A11" s="6" t="s">
        <v>29</v>
      </c>
      <c r="B11" s="4">
        <v>0</v>
      </c>
    </row>
    <row r="12" spans="1:2" ht="20.25" x14ac:dyDescent="0.2">
      <c r="A12" s="6" t="s">
        <v>30</v>
      </c>
      <c r="B12" s="4">
        <v>0</v>
      </c>
    </row>
    <row r="13" spans="1:2" ht="20.25" x14ac:dyDescent="0.2">
      <c r="A13" s="6" t="s">
        <v>31</v>
      </c>
      <c r="B13" s="4">
        <v>0</v>
      </c>
    </row>
    <row r="14" spans="1:2" ht="20.25" x14ac:dyDescent="0.2">
      <c r="A14" s="6" t="s">
        <v>32</v>
      </c>
      <c r="B14" s="4">
        <v>0</v>
      </c>
    </row>
    <row r="15" spans="1:2" ht="20.25" x14ac:dyDescent="0.2">
      <c r="A15" s="6" t="s">
        <v>33</v>
      </c>
      <c r="B15" s="4">
        <v>0</v>
      </c>
    </row>
    <row r="16" spans="1:2" ht="20.25" x14ac:dyDescent="0.2">
      <c r="A16" s="6" t="s">
        <v>125</v>
      </c>
      <c r="B16" s="4">
        <v>0</v>
      </c>
    </row>
    <row r="17" spans="1:2" ht="20.25" x14ac:dyDescent="0.2">
      <c r="A17" s="6" t="s">
        <v>34</v>
      </c>
      <c r="B17" s="4">
        <v>0</v>
      </c>
    </row>
    <row r="18" spans="1:2" ht="20.25" x14ac:dyDescent="0.2">
      <c r="A18" s="6" t="s">
        <v>35</v>
      </c>
      <c r="B18" s="4">
        <v>0</v>
      </c>
    </row>
    <row r="19" spans="1:2" ht="20.25" x14ac:dyDescent="0.2">
      <c r="A19" s="6" t="s">
        <v>36</v>
      </c>
      <c r="B19" s="4">
        <v>0</v>
      </c>
    </row>
    <row r="20" spans="1:2" ht="20.25" x14ac:dyDescent="0.2">
      <c r="A20" s="6" t="s">
        <v>126</v>
      </c>
      <c r="B20" s="4">
        <v>0</v>
      </c>
    </row>
    <row r="21" spans="1:2" ht="20.25" x14ac:dyDescent="0.2">
      <c r="A21" s="6" t="s">
        <v>37</v>
      </c>
      <c r="B21" s="4">
        <v>0</v>
      </c>
    </row>
    <row r="22" spans="1:2" ht="20.25" x14ac:dyDescent="0.2">
      <c r="A22" s="6" t="s">
        <v>38</v>
      </c>
      <c r="B22" s="4">
        <v>0</v>
      </c>
    </row>
    <row r="23" spans="1:2" ht="20.25" x14ac:dyDescent="0.2">
      <c r="A23" s="6" t="s">
        <v>39</v>
      </c>
      <c r="B23" s="4">
        <v>0</v>
      </c>
    </row>
    <row r="24" spans="1:2" ht="20.25" x14ac:dyDescent="0.2">
      <c r="A24" s="6" t="s">
        <v>40</v>
      </c>
      <c r="B24" s="4">
        <v>0</v>
      </c>
    </row>
    <row r="25" spans="1:2" ht="20.25" x14ac:dyDescent="0.2">
      <c r="A25" s="6" t="s">
        <v>41</v>
      </c>
      <c r="B25" s="4">
        <v>0</v>
      </c>
    </row>
    <row r="26" spans="1:2" ht="20.25" x14ac:dyDescent="0.2">
      <c r="A26" s="6" t="s">
        <v>42</v>
      </c>
      <c r="B26" s="4">
        <v>0</v>
      </c>
    </row>
    <row r="27" spans="1:2" ht="20.25" x14ac:dyDescent="0.2">
      <c r="A27" s="6" t="s">
        <v>43</v>
      </c>
      <c r="B27" s="4">
        <v>0</v>
      </c>
    </row>
    <row r="28" spans="1:2" ht="20.25" x14ac:dyDescent="0.2">
      <c r="A28" s="6" t="s">
        <v>44</v>
      </c>
      <c r="B28" s="4">
        <v>0</v>
      </c>
    </row>
    <row r="29" spans="1:2" ht="20.25" x14ac:dyDescent="0.2">
      <c r="A29" s="6" t="s">
        <v>45</v>
      </c>
      <c r="B29" s="4">
        <v>0</v>
      </c>
    </row>
    <row r="30" spans="1:2" ht="20.25" x14ac:dyDescent="0.2">
      <c r="A30" s="6" t="s">
        <v>46</v>
      </c>
      <c r="B30" s="4">
        <v>0</v>
      </c>
    </row>
    <row r="31" spans="1:2" ht="20.25" x14ac:dyDescent="0.2">
      <c r="A31" s="6" t="s">
        <v>47</v>
      </c>
      <c r="B31" s="4">
        <v>0</v>
      </c>
    </row>
    <row r="32" spans="1:2" ht="20.25" x14ac:dyDescent="0.2">
      <c r="A32" s="6" t="s">
        <v>48</v>
      </c>
      <c r="B32" s="4">
        <v>0</v>
      </c>
    </row>
    <row r="33" spans="1:2" ht="20.25" x14ac:dyDescent="0.2">
      <c r="A33" s="6" t="s">
        <v>50</v>
      </c>
      <c r="B33" s="4">
        <v>0</v>
      </c>
    </row>
    <row r="34" spans="1:2" ht="20.25" x14ac:dyDescent="0.2">
      <c r="A34" s="6" t="s">
        <v>51</v>
      </c>
      <c r="B34" s="4">
        <v>0</v>
      </c>
    </row>
    <row r="35" spans="1:2" ht="20.25" x14ac:dyDescent="0.2">
      <c r="A35" s="6" t="s">
        <v>52</v>
      </c>
      <c r="B35" s="4">
        <v>0</v>
      </c>
    </row>
    <row r="36" spans="1:2" ht="20.25" x14ac:dyDescent="0.2">
      <c r="A36" s="6" t="s">
        <v>53</v>
      </c>
      <c r="B36" s="4">
        <v>0</v>
      </c>
    </row>
    <row r="37" spans="1:2" ht="20.25" x14ac:dyDescent="0.2">
      <c r="A37" s="6" t="s">
        <v>54</v>
      </c>
      <c r="B37" s="4">
        <v>0</v>
      </c>
    </row>
    <row r="38" spans="1:2" ht="20.25" x14ac:dyDescent="0.2">
      <c r="A38" s="6" t="s">
        <v>55</v>
      </c>
      <c r="B38" s="4">
        <v>0</v>
      </c>
    </row>
    <row r="39" spans="1:2" ht="20.25" x14ac:dyDescent="0.2">
      <c r="A39" s="6" t="s">
        <v>56</v>
      </c>
      <c r="B39" s="4">
        <v>0</v>
      </c>
    </row>
    <row r="40" spans="1:2" ht="20.25" x14ac:dyDescent="0.2">
      <c r="A40" s="6" t="s">
        <v>57</v>
      </c>
      <c r="B40" s="4">
        <v>0</v>
      </c>
    </row>
    <row r="41" spans="1:2" ht="20.25" x14ac:dyDescent="0.2">
      <c r="A41" s="6" t="s">
        <v>58</v>
      </c>
      <c r="B41" s="4">
        <v>0</v>
      </c>
    </row>
    <row r="42" spans="1:2" ht="20.25" x14ac:dyDescent="0.2">
      <c r="A42" s="6" t="s">
        <v>59</v>
      </c>
      <c r="B42" s="4">
        <v>0</v>
      </c>
    </row>
    <row r="43" spans="1:2" ht="20.25" x14ac:dyDescent="0.2">
      <c r="A43" s="6" t="s">
        <v>60</v>
      </c>
      <c r="B43" s="4">
        <v>0</v>
      </c>
    </row>
    <row r="44" spans="1:2" ht="20.25" x14ac:dyDescent="0.2">
      <c r="A44" s="6" t="s">
        <v>61</v>
      </c>
      <c r="B44" s="4">
        <v>0</v>
      </c>
    </row>
    <row r="45" spans="1:2" ht="20.25" x14ac:dyDescent="0.2">
      <c r="A45" s="6" t="s">
        <v>62</v>
      </c>
      <c r="B45" s="4">
        <v>0</v>
      </c>
    </row>
    <row r="46" spans="1:2" ht="20.25" x14ac:dyDescent="0.2">
      <c r="A46" s="6" t="s">
        <v>63</v>
      </c>
      <c r="B46" s="4">
        <v>0</v>
      </c>
    </row>
    <row r="47" spans="1:2" ht="20.25" x14ac:dyDescent="0.2">
      <c r="A47" s="6" t="s">
        <v>64</v>
      </c>
      <c r="B47" s="4">
        <v>0</v>
      </c>
    </row>
    <row r="48" spans="1:2" ht="20.25" x14ac:dyDescent="0.2">
      <c r="A48" s="6" t="s">
        <v>65</v>
      </c>
      <c r="B48" s="4">
        <v>0</v>
      </c>
    </row>
    <row r="49" spans="1:2" ht="20.25" x14ac:dyDescent="0.2">
      <c r="A49" s="6" t="s">
        <v>66</v>
      </c>
      <c r="B49" s="4">
        <v>0</v>
      </c>
    </row>
    <row r="50" spans="1:2" ht="20.25" x14ac:dyDescent="0.2">
      <c r="A50" s="6" t="s">
        <v>67</v>
      </c>
      <c r="B50" s="4">
        <v>0</v>
      </c>
    </row>
    <row r="51" spans="1:2" ht="20.25" x14ac:dyDescent="0.2">
      <c r="A51" s="6" t="s">
        <v>68</v>
      </c>
      <c r="B51" s="4">
        <v>0</v>
      </c>
    </row>
    <row r="52" spans="1:2" ht="20.25" x14ac:dyDescent="0.2">
      <c r="A52" s="6" t="s">
        <v>69</v>
      </c>
      <c r="B52" s="4">
        <v>0</v>
      </c>
    </row>
    <row r="53" spans="1:2" ht="20.25" x14ac:dyDescent="0.2">
      <c r="A53" s="6" t="s">
        <v>70</v>
      </c>
      <c r="B53" s="4">
        <v>0</v>
      </c>
    </row>
    <row r="54" spans="1:2" ht="20.25" x14ac:dyDescent="0.2">
      <c r="A54" s="6" t="s">
        <v>71</v>
      </c>
      <c r="B54" s="4">
        <v>0</v>
      </c>
    </row>
    <row r="55" spans="1:2" ht="20.25" x14ac:dyDescent="0.2">
      <c r="A55" s="6" t="s">
        <v>72</v>
      </c>
      <c r="B55" s="4">
        <v>0</v>
      </c>
    </row>
    <row r="56" spans="1:2" ht="20.25" x14ac:dyDescent="0.2">
      <c r="A56" s="6" t="s">
        <v>73</v>
      </c>
      <c r="B56" s="4">
        <v>0</v>
      </c>
    </row>
    <row r="57" spans="1:2" ht="20.25" x14ac:dyDescent="0.2">
      <c r="A57" s="6" t="s">
        <v>74</v>
      </c>
      <c r="B57" s="4">
        <v>0</v>
      </c>
    </row>
    <row r="58" spans="1:2" ht="20.25" x14ac:dyDescent="0.2">
      <c r="A58" s="6" t="s">
        <v>75</v>
      </c>
      <c r="B58" s="4">
        <v>0</v>
      </c>
    </row>
    <row r="59" spans="1:2" ht="20.25" x14ac:dyDescent="0.2">
      <c r="A59" s="6" t="s">
        <v>76</v>
      </c>
      <c r="B59" s="4">
        <v>0</v>
      </c>
    </row>
    <row r="60" spans="1:2" ht="20.25" x14ac:dyDescent="0.2">
      <c r="A60" s="6" t="s">
        <v>79</v>
      </c>
      <c r="B60" s="4">
        <v>0</v>
      </c>
    </row>
    <row r="61" spans="1:2" ht="20.25" x14ac:dyDescent="0.2">
      <c r="A61" s="6" t="s">
        <v>80</v>
      </c>
      <c r="B61" s="4">
        <v>0</v>
      </c>
    </row>
    <row r="62" spans="1:2" ht="20.25" x14ac:dyDescent="0.2">
      <c r="A62" s="6" t="s">
        <v>81</v>
      </c>
      <c r="B62" s="4">
        <v>0</v>
      </c>
    </row>
    <row r="63" spans="1:2" ht="20.25" x14ac:dyDescent="0.2">
      <c r="A63" s="6" t="s">
        <v>82</v>
      </c>
      <c r="B63" s="4">
        <v>0</v>
      </c>
    </row>
    <row r="64" spans="1:2" ht="20.25" x14ac:dyDescent="0.2">
      <c r="A64" s="6" t="s">
        <v>83</v>
      </c>
      <c r="B64" s="4">
        <v>0</v>
      </c>
    </row>
    <row r="65" spans="1:2" ht="20.25" x14ac:dyDescent="0.2">
      <c r="A65" s="6" t="s">
        <v>84</v>
      </c>
      <c r="B65" s="4">
        <v>0</v>
      </c>
    </row>
    <row r="66" spans="1:2" ht="20.25" x14ac:dyDescent="0.2">
      <c r="A66" s="6" t="s">
        <v>85</v>
      </c>
      <c r="B66" s="4">
        <v>0</v>
      </c>
    </row>
    <row r="67" spans="1:2" ht="20.25" x14ac:dyDescent="0.2">
      <c r="A67" s="6" t="s">
        <v>87</v>
      </c>
      <c r="B67" s="4">
        <v>0</v>
      </c>
    </row>
    <row r="68" spans="1:2" ht="20.25" x14ac:dyDescent="0.2">
      <c r="A68" s="6" t="s">
        <v>88</v>
      </c>
      <c r="B68" s="4">
        <v>0</v>
      </c>
    </row>
    <row r="69" spans="1:2" ht="20.25" x14ac:dyDescent="0.2">
      <c r="A69" s="6" t="s">
        <v>89</v>
      </c>
      <c r="B69" s="4">
        <v>0</v>
      </c>
    </row>
    <row r="70" spans="1:2" ht="20.25" x14ac:dyDescent="0.2">
      <c r="A70" s="6" t="s">
        <v>90</v>
      </c>
      <c r="B70" s="4">
        <v>0</v>
      </c>
    </row>
    <row r="71" spans="1:2" ht="20.25" x14ac:dyDescent="0.2">
      <c r="A71" s="6" t="s">
        <v>91</v>
      </c>
      <c r="B71" s="4">
        <v>0</v>
      </c>
    </row>
    <row r="72" spans="1:2" ht="20.25" x14ac:dyDescent="0.2">
      <c r="A72" s="6" t="s">
        <v>92</v>
      </c>
      <c r="B72" s="4">
        <v>0</v>
      </c>
    </row>
    <row r="73" spans="1:2" ht="20.25" x14ac:dyDescent="0.2">
      <c r="A73" s="6" t="s">
        <v>93</v>
      </c>
      <c r="B73" s="4">
        <v>0</v>
      </c>
    </row>
    <row r="74" spans="1:2" ht="20.25" x14ac:dyDescent="0.2">
      <c r="A74" s="6" t="s">
        <v>124</v>
      </c>
      <c r="B74" s="4">
        <v>0</v>
      </c>
    </row>
    <row r="75" spans="1:2" ht="20.25" x14ac:dyDescent="0.2">
      <c r="A75" s="6" t="s">
        <v>94</v>
      </c>
      <c r="B75" s="4">
        <v>0</v>
      </c>
    </row>
    <row r="76" spans="1:2" ht="20.25" x14ac:dyDescent="0.2">
      <c r="A76" s="6" t="s">
        <v>95</v>
      </c>
      <c r="B76" s="4">
        <v>0</v>
      </c>
    </row>
    <row r="77" spans="1:2" ht="20.25" x14ac:dyDescent="0.2">
      <c r="A77" s="6" t="s">
        <v>96</v>
      </c>
      <c r="B77" s="4">
        <v>0</v>
      </c>
    </row>
    <row r="78" spans="1:2" ht="20.25" x14ac:dyDescent="0.2">
      <c r="A78" s="6" t="s">
        <v>97</v>
      </c>
      <c r="B78" s="4">
        <v>0</v>
      </c>
    </row>
    <row r="79" spans="1:2" ht="20.25" x14ac:dyDescent="0.2">
      <c r="A79" s="6" t="s">
        <v>98</v>
      </c>
      <c r="B79" s="4">
        <v>0</v>
      </c>
    </row>
    <row r="80" spans="1:2" ht="20.25" x14ac:dyDescent="0.2">
      <c r="A80" s="6" t="s">
        <v>99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E8" sqref="E8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1</v>
      </c>
    </row>
    <row r="2" spans="1:2" ht="20.25" x14ac:dyDescent="0.2">
      <c r="A2" s="6" t="s">
        <v>86</v>
      </c>
      <c r="B2" s="4">
        <v>88</v>
      </c>
    </row>
    <row r="3" spans="1:2" ht="20.25" x14ac:dyDescent="0.2">
      <c r="A3" s="6" t="s">
        <v>49</v>
      </c>
      <c r="B3" s="4">
        <v>10</v>
      </c>
    </row>
    <row r="4" spans="1:2" ht="20.25" x14ac:dyDescent="0.2">
      <c r="A4" s="6" t="s">
        <v>73</v>
      </c>
      <c r="B4" s="4">
        <v>1</v>
      </c>
    </row>
    <row r="5" spans="1:2" ht="20.25" x14ac:dyDescent="0.2">
      <c r="A5" s="6" t="s">
        <v>100</v>
      </c>
      <c r="B5" s="4">
        <v>1</v>
      </c>
    </row>
    <row r="6" spans="1:2" ht="20.25" x14ac:dyDescent="0.2">
      <c r="A6" s="6" t="s">
        <v>25</v>
      </c>
      <c r="B6" s="4">
        <v>0</v>
      </c>
    </row>
    <row r="7" spans="1:2" ht="20.25" x14ac:dyDescent="0.2">
      <c r="A7" s="6" t="s">
        <v>26</v>
      </c>
      <c r="B7" s="4">
        <v>0</v>
      </c>
    </row>
    <row r="8" spans="1:2" ht="20.25" x14ac:dyDescent="0.2">
      <c r="A8" s="6" t="s">
        <v>27</v>
      </c>
      <c r="B8" s="4">
        <v>0</v>
      </c>
    </row>
    <row r="9" spans="1:2" ht="20.25" x14ac:dyDescent="0.2">
      <c r="A9" s="6" t="s">
        <v>28</v>
      </c>
      <c r="B9" s="4">
        <v>0</v>
      </c>
    </row>
    <row r="10" spans="1:2" ht="20.25" x14ac:dyDescent="0.2">
      <c r="A10" s="6" t="s">
        <v>29</v>
      </c>
      <c r="B10" s="4">
        <v>0</v>
      </c>
    </row>
    <row r="11" spans="1:2" ht="20.25" x14ac:dyDescent="0.2">
      <c r="A11" s="6" t="s">
        <v>30</v>
      </c>
      <c r="B11" s="4">
        <v>0</v>
      </c>
    </row>
    <row r="12" spans="1:2" ht="20.25" x14ac:dyDescent="0.2">
      <c r="A12" s="6" t="s">
        <v>31</v>
      </c>
      <c r="B12" s="4">
        <v>0</v>
      </c>
    </row>
    <row r="13" spans="1:2" ht="20.25" x14ac:dyDescent="0.2">
      <c r="A13" s="6" t="s">
        <v>32</v>
      </c>
      <c r="B13" s="4">
        <v>0</v>
      </c>
    </row>
    <row r="14" spans="1:2" ht="20.25" x14ac:dyDescent="0.2">
      <c r="A14" s="6" t="s">
        <v>33</v>
      </c>
      <c r="B14" s="4">
        <v>0</v>
      </c>
    </row>
    <row r="15" spans="1:2" ht="20.25" x14ac:dyDescent="0.2">
      <c r="A15" s="6" t="s">
        <v>125</v>
      </c>
      <c r="B15" s="4">
        <v>0</v>
      </c>
    </row>
    <row r="16" spans="1:2" ht="20.25" x14ac:dyDescent="0.2">
      <c r="A16" s="6" t="s">
        <v>34</v>
      </c>
      <c r="B16" s="4">
        <v>0</v>
      </c>
    </row>
    <row r="17" spans="1:2" ht="20.25" x14ac:dyDescent="0.2">
      <c r="A17" s="6" t="s">
        <v>35</v>
      </c>
      <c r="B17" s="4">
        <v>0</v>
      </c>
    </row>
    <row r="18" spans="1:2" ht="20.25" x14ac:dyDescent="0.2">
      <c r="A18" s="6" t="s">
        <v>36</v>
      </c>
      <c r="B18" s="4">
        <v>0</v>
      </c>
    </row>
    <row r="19" spans="1:2" ht="20.25" x14ac:dyDescent="0.2">
      <c r="A19" s="6" t="s">
        <v>126</v>
      </c>
      <c r="B19" s="4">
        <v>0</v>
      </c>
    </row>
    <row r="20" spans="1:2" ht="20.25" x14ac:dyDescent="0.2">
      <c r="A20" s="6" t="s">
        <v>37</v>
      </c>
      <c r="B20" s="4">
        <v>0</v>
      </c>
    </row>
    <row r="21" spans="1:2" ht="20.25" x14ac:dyDescent="0.2">
      <c r="A21" s="6" t="s">
        <v>38</v>
      </c>
      <c r="B21" s="4">
        <v>0</v>
      </c>
    </row>
    <row r="22" spans="1:2" ht="20.25" x14ac:dyDescent="0.2">
      <c r="A22" s="6" t="s">
        <v>39</v>
      </c>
      <c r="B22" s="4">
        <v>0</v>
      </c>
    </row>
    <row r="23" spans="1:2" ht="20.25" x14ac:dyDescent="0.2">
      <c r="A23" s="6" t="s">
        <v>40</v>
      </c>
      <c r="B23" s="4">
        <v>0</v>
      </c>
    </row>
    <row r="24" spans="1:2" ht="20.25" x14ac:dyDescent="0.2">
      <c r="A24" s="6" t="s">
        <v>41</v>
      </c>
      <c r="B24" s="4">
        <v>0</v>
      </c>
    </row>
    <row r="25" spans="1:2" ht="20.25" x14ac:dyDescent="0.2">
      <c r="A25" s="6" t="s">
        <v>42</v>
      </c>
      <c r="B25" s="4">
        <v>0</v>
      </c>
    </row>
    <row r="26" spans="1:2" ht="20.25" x14ac:dyDescent="0.2">
      <c r="A26" s="6" t="s">
        <v>43</v>
      </c>
      <c r="B26" s="4">
        <v>0</v>
      </c>
    </row>
    <row r="27" spans="1:2" ht="20.25" x14ac:dyDescent="0.2">
      <c r="A27" s="6" t="s">
        <v>44</v>
      </c>
      <c r="B27" s="4">
        <v>0</v>
      </c>
    </row>
    <row r="28" spans="1:2" ht="20.25" x14ac:dyDescent="0.2">
      <c r="A28" s="6" t="s">
        <v>45</v>
      </c>
      <c r="B28" s="4">
        <v>0</v>
      </c>
    </row>
    <row r="29" spans="1:2" ht="20.25" x14ac:dyDescent="0.2">
      <c r="A29" s="6" t="s">
        <v>46</v>
      </c>
      <c r="B29" s="4">
        <v>0</v>
      </c>
    </row>
    <row r="30" spans="1:2" ht="20.25" x14ac:dyDescent="0.2">
      <c r="A30" s="6" t="s">
        <v>47</v>
      </c>
      <c r="B30" s="4">
        <v>0</v>
      </c>
    </row>
    <row r="31" spans="1:2" ht="20.25" x14ac:dyDescent="0.2">
      <c r="A31" s="6" t="s">
        <v>48</v>
      </c>
      <c r="B31" s="4">
        <v>0</v>
      </c>
    </row>
    <row r="32" spans="1:2" ht="20.25" x14ac:dyDescent="0.2">
      <c r="A32" s="6" t="s">
        <v>50</v>
      </c>
      <c r="B32" s="4">
        <v>0</v>
      </c>
    </row>
    <row r="33" spans="1:2" ht="20.25" x14ac:dyDescent="0.2">
      <c r="A33" s="6" t="s">
        <v>51</v>
      </c>
      <c r="B33" s="4">
        <v>0</v>
      </c>
    </row>
    <row r="34" spans="1:2" ht="20.25" x14ac:dyDescent="0.2">
      <c r="A34" s="6" t="s">
        <v>52</v>
      </c>
      <c r="B34" s="4">
        <v>0</v>
      </c>
    </row>
    <row r="35" spans="1:2" ht="20.25" x14ac:dyDescent="0.2">
      <c r="A35" s="6" t="s">
        <v>53</v>
      </c>
      <c r="B35" s="4">
        <v>0</v>
      </c>
    </row>
    <row r="36" spans="1:2" ht="20.25" x14ac:dyDescent="0.2">
      <c r="A36" s="6" t="s">
        <v>54</v>
      </c>
      <c r="B36" s="4">
        <v>0</v>
      </c>
    </row>
    <row r="37" spans="1:2" ht="20.25" x14ac:dyDescent="0.2">
      <c r="A37" s="6" t="s">
        <v>55</v>
      </c>
      <c r="B37" s="4">
        <v>0</v>
      </c>
    </row>
    <row r="38" spans="1:2" ht="20.25" x14ac:dyDescent="0.2">
      <c r="A38" s="6" t="s">
        <v>56</v>
      </c>
      <c r="B38" s="4">
        <v>0</v>
      </c>
    </row>
    <row r="39" spans="1:2" ht="20.25" x14ac:dyDescent="0.2">
      <c r="A39" s="6" t="s">
        <v>57</v>
      </c>
      <c r="B39" s="4">
        <v>0</v>
      </c>
    </row>
    <row r="40" spans="1:2" ht="20.25" x14ac:dyDescent="0.2">
      <c r="A40" s="6" t="s">
        <v>58</v>
      </c>
      <c r="B40" s="4">
        <v>0</v>
      </c>
    </row>
    <row r="41" spans="1:2" ht="20.25" x14ac:dyDescent="0.2">
      <c r="A41" s="6" t="s">
        <v>59</v>
      </c>
      <c r="B41" s="4">
        <v>0</v>
      </c>
    </row>
    <row r="42" spans="1:2" ht="20.25" x14ac:dyDescent="0.2">
      <c r="A42" s="6" t="s">
        <v>60</v>
      </c>
      <c r="B42" s="4">
        <v>0</v>
      </c>
    </row>
    <row r="43" spans="1:2" ht="20.25" x14ac:dyDescent="0.2">
      <c r="A43" s="6" t="s">
        <v>61</v>
      </c>
      <c r="B43" s="4">
        <v>0</v>
      </c>
    </row>
    <row r="44" spans="1:2" ht="20.25" x14ac:dyDescent="0.2">
      <c r="A44" s="6" t="s">
        <v>62</v>
      </c>
      <c r="B44" s="4">
        <v>0</v>
      </c>
    </row>
    <row r="45" spans="1:2" ht="20.25" x14ac:dyDescent="0.2">
      <c r="A45" s="6" t="s">
        <v>63</v>
      </c>
      <c r="B45" s="4">
        <v>0</v>
      </c>
    </row>
    <row r="46" spans="1:2" ht="20.25" x14ac:dyDescent="0.2">
      <c r="A46" s="6" t="s">
        <v>64</v>
      </c>
      <c r="B46" s="4">
        <v>0</v>
      </c>
    </row>
    <row r="47" spans="1:2" ht="20.25" x14ac:dyDescent="0.2">
      <c r="A47" s="6" t="s">
        <v>65</v>
      </c>
      <c r="B47" s="4">
        <v>0</v>
      </c>
    </row>
    <row r="48" spans="1:2" ht="20.25" x14ac:dyDescent="0.2">
      <c r="A48" s="6" t="s">
        <v>66</v>
      </c>
      <c r="B48" s="4">
        <v>0</v>
      </c>
    </row>
    <row r="49" spans="1:2" ht="20.25" x14ac:dyDescent="0.2">
      <c r="A49" s="6" t="s">
        <v>67</v>
      </c>
      <c r="B49" s="4">
        <v>0</v>
      </c>
    </row>
    <row r="50" spans="1:2" ht="20.25" x14ac:dyDescent="0.2">
      <c r="A50" s="6" t="s">
        <v>68</v>
      </c>
      <c r="B50" s="4">
        <v>0</v>
      </c>
    </row>
    <row r="51" spans="1:2" ht="20.25" x14ac:dyDescent="0.2">
      <c r="A51" s="6" t="s">
        <v>69</v>
      </c>
      <c r="B51" s="4">
        <v>0</v>
      </c>
    </row>
    <row r="52" spans="1:2" ht="20.25" x14ac:dyDescent="0.2">
      <c r="A52" s="6" t="s">
        <v>70</v>
      </c>
      <c r="B52" s="4">
        <v>0</v>
      </c>
    </row>
    <row r="53" spans="1:2" ht="20.25" x14ac:dyDescent="0.2">
      <c r="A53" s="6" t="s">
        <v>71</v>
      </c>
      <c r="B53" s="4">
        <v>0</v>
      </c>
    </row>
    <row r="54" spans="1:2" ht="20.25" x14ac:dyDescent="0.2">
      <c r="A54" s="6" t="s">
        <v>72</v>
      </c>
      <c r="B54" s="4">
        <v>0</v>
      </c>
    </row>
    <row r="55" spans="1:2" ht="20.25" x14ac:dyDescent="0.2">
      <c r="A55" s="6" t="s">
        <v>74</v>
      </c>
      <c r="B55" s="4">
        <v>0</v>
      </c>
    </row>
    <row r="56" spans="1:2" ht="20.25" x14ac:dyDescent="0.2">
      <c r="A56" s="6" t="s">
        <v>75</v>
      </c>
      <c r="B56" s="4">
        <v>0</v>
      </c>
    </row>
    <row r="57" spans="1:2" ht="20.25" x14ac:dyDescent="0.2">
      <c r="A57" s="6" t="s">
        <v>76</v>
      </c>
      <c r="B57" s="4">
        <v>0</v>
      </c>
    </row>
    <row r="58" spans="1:2" ht="20.25" x14ac:dyDescent="0.2">
      <c r="A58" s="6" t="s">
        <v>77</v>
      </c>
      <c r="B58" s="4">
        <v>0</v>
      </c>
    </row>
    <row r="59" spans="1:2" ht="20.25" x14ac:dyDescent="0.2">
      <c r="A59" s="6" t="s">
        <v>78</v>
      </c>
      <c r="B59" s="4">
        <v>0</v>
      </c>
    </row>
    <row r="60" spans="1:2" ht="20.25" x14ac:dyDescent="0.2">
      <c r="A60" s="6" t="s">
        <v>79</v>
      </c>
      <c r="B60" s="4">
        <v>0</v>
      </c>
    </row>
    <row r="61" spans="1:2" ht="20.25" x14ac:dyDescent="0.2">
      <c r="A61" s="6" t="s">
        <v>80</v>
      </c>
      <c r="B61" s="4">
        <v>0</v>
      </c>
    </row>
    <row r="62" spans="1:2" ht="20.25" x14ac:dyDescent="0.2">
      <c r="A62" s="6" t="s">
        <v>81</v>
      </c>
      <c r="B62" s="4">
        <v>0</v>
      </c>
    </row>
    <row r="63" spans="1:2" ht="20.25" x14ac:dyDescent="0.2">
      <c r="A63" s="6" t="s">
        <v>82</v>
      </c>
      <c r="B63" s="4">
        <v>0</v>
      </c>
    </row>
    <row r="64" spans="1:2" ht="20.25" x14ac:dyDescent="0.2">
      <c r="A64" s="6" t="s">
        <v>83</v>
      </c>
      <c r="B64" s="4">
        <v>0</v>
      </c>
    </row>
    <row r="65" spans="1:2" ht="20.25" x14ac:dyDescent="0.2">
      <c r="A65" s="6" t="s">
        <v>84</v>
      </c>
      <c r="B65" s="4">
        <v>0</v>
      </c>
    </row>
    <row r="66" spans="1:2" ht="20.25" x14ac:dyDescent="0.2">
      <c r="A66" s="6" t="s">
        <v>85</v>
      </c>
      <c r="B66" s="4">
        <v>0</v>
      </c>
    </row>
    <row r="67" spans="1:2" ht="20.25" x14ac:dyDescent="0.2">
      <c r="A67" s="6" t="s">
        <v>87</v>
      </c>
      <c r="B67" s="4">
        <v>0</v>
      </c>
    </row>
    <row r="68" spans="1:2" ht="20.25" x14ac:dyDescent="0.2">
      <c r="A68" s="6" t="s">
        <v>88</v>
      </c>
      <c r="B68" s="4">
        <v>0</v>
      </c>
    </row>
    <row r="69" spans="1:2" ht="20.25" x14ac:dyDescent="0.2">
      <c r="A69" s="6" t="s">
        <v>89</v>
      </c>
      <c r="B69" s="4">
        <v>0</v>
      </c>
    </row>
    <row r="70" spans="1:2" ht="20.25" x14ac:dyDescent="0.2">
      <c r="A70" s="6" t="s">
        <v>90</v>
      </c>
      <c r="B70" s="4">
        <v>0</v>
      </c>
    </row>
    <row r="71" spans="1:2" ht="20.25" x14ac:dyDescent="0.2">
      <c r="A71" s="6" t="s">
        <v>91</v>
      </c>
      <c r="B71" s="4">
        <v>0</v>
      </c>
    </row>
    <row r="72" spans="1:2" ht="20.25" x14ac:dyDescent="0.2">
      <c r="A72" s="6" t="s">
        <v>92</v>
      </c>
      <c r="B72" s="4">
        <v>0</v>
      </c>
    </row>
    <row r="73" spans="1:2" ht="20.25" x14ac:dyDescent="0.2">
      <c r="A73" s="6" t="s">
        <v>93</v>
      </c>
      <c r="B73" s="4">
        <v>0</v>
      </c>
    </row>
    <row r="74" spans="1:2" ht="20.25" x14ac:dyDescent="0.2">
      <c r="A74" s="6" t="s">
        <v>124</v>
      </c>
      <c r="B74" s="4">
        <v>0</v>
      </c>
    </row>
    <row r="75" spans="1:2" ht="20.25" x14ac:dyDescent="0.2">
      <c r="A75" s="6" t="s">
        <v>94</v>
      </c>
      <c r="B75" s="4">
        <v>0</v>
      </c>
    </row>
    <row r="76" spans="1:2" ht="20.25" x14ac:dyDescent="0.2">
      <c r="A76" s="6" t="s">
        <v>95</v>
      </c>
      <c r="B76" s="4">
        <v>0</v>
      </c>
    </row>
    <row r="77" spans="1:2" ht="20.25" x14ac:dyDescent="0.2">
      <c r="A77" s="6" t="s">
        <v>96</v>
      </c>
      <c r="B77" s="4">
        <v>0</v>
      </c>
    </row>
    <row r="78" spans="1:2" ht="20.25" x14ac:dyDescent="0.2">
      <c r="A78" s="6" t="s">
        <v>97</v>
      </c>
      <c r="B78" s="4">
        <v>0</v>
      </c>
    </row>
    <row r="79" spans="1:2" ht="20.25" x14ac:dyDescent="0.2">
      <c r="A79" s="6" t="s">
        <v>98</v>
      </c>
      <c r="B79" s="4">
        <v>0</v>
      </c>
    </row>
    <row r="80" spans="1:2" ht="20.25" x14ac:dyDescent="0.2">
      <c r="A80" s="6" t="s">
        <v>99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rightToLeft="1" workbookViewId="0">
      <pane ySplit="1" topLeftCell="A2" activePane="bottomLeft" state="frozen"/>
      <selection pane="bottomLeft" activeCell="G14" sqref="G14"/>
    </sheetView>
  </sheetViews>
  <sheetFormatPr defaultColWidth="9.125" defaultRowHeight="16.5" x14ac:dyDescent="0.2"/>
  <cols>
    <col min="1" max="1" width="35.25" style="7" bestFit="1" customWidth="1"/>
    <col min="2" max="16384" width="9.125" style="3"/>
  </cols>
  <sheetData>
    <row r="1" spans="1:2" s="2" customFormat="1" ht="21.75" x14ac:dyDescent="0.2">
      <c r="A1" s="5" t="s">
        <v>145</v>
      </c>
      <c r="B1" s="1" t="s">
        <v>0</v>
      </c>
    </row>
    <row r="2" spans="1:2" ht="20.25" x14ac:dyDescent="0.2">
      <c r="A2" s="6" t="s">
        <v>86</v>
      </c>
      <c r="B2" s="4">
        <v>94</v>
      </c>
    </row>
    <row r="3" spans="1:2" ht="20.25" x14ac:dyDescent="0.2">
      <c r="A3" s="6" t="s">
        <v>49</v>
      </c>
      <c r="B3" s="4">
        <v>4</v>
      </c>
    </row>
    <row r="4" spans="1:2" ht="20.25" x14ac:dyDescent="0.2">
      <c r="A4" s="6" t="s">
        <v>77</v>
      </c>
      <c r="B4" s="4">
        <v>1</v>
      </c>
    </row>
    <row r="5" spans="1:2" ht="20.25" x14ac:dyDescent="0.2">
      <c r="A5" s="6" t="s">
        <v>25</v>
      </c>
      <c r="B5" s="4">
        <v>0</v>
      </c>
    </row>
    <row r="6" spans="1:2" ht="20.25" x14ac:dyDescent="0.2">
      <c r="A6" s="6" t="s">
        <v>26</v>
      </c>
      <c r="B6" s="4">
        <v>0</v>
      </c>
    </row>
    <row r="7" spans="1:2" ht="20.25" x14ac:dyDescent="0.2">
      <c r="A7" s="6" t="s">
        <v>27</v>
      </c>
      <c r="B7" s="4">
        <v>0</v>
      </c>
    </row>
    <row r="8" spans="1:2" ht="20.25" x14ac:dyDescent="0.2">
      <c r="A8" s="6" t="s">
        <v>28</v>
      </c>
      <c r="B8" s="4">
        <v>0</v>
      </c>
    </row>
    <row r="9" spans="1:2" ht="20.25" x14ac:dyDescent="0.2">
      <c r="A9" s="6" t="s">
        <v>29</v>
      </c>
      <c r="B9" s="4">
        <v>0</v>
      </c>
    </row>
    <row r="10" spans="1:2" ht="20.25" x14ac:dyDescent="0.2">
      <c r="A10" s="6" t="s">
        <v>30</v>
      </c>
      <c r="B10" s="4">
        <v>0</v>
      </c>
    </row>
    <row r="11" spans="1:2" ht="20.25" x14ac:dyDescent="0.2">
      <c r="A11" s="6" t="s">
        <v>31</v>
      </c>
      <c r="B11" s="4">
        <v>0</v>
      </c>
    </row>
    <row r="12" spans="1:2" ht="20.25" x14ac:dyDescent="0.2">
      <c r="A12" s="6" t="s">
        <v>32</v>
      </c>
      <c r="B12" s="4">
        <v>0</v>
      </c>
    </row>
    <row r="13" spans="1:2" ht="20.25" x14ac:dyDescent="0.2">
      <c r="A13" s="6" t="s">
        <v>33</v>
      </c>
      <c r="B13" s="4">
        <v>0</v>
      </c>
    </row>
    <row r="14" spans="1:2" ht="20.25" x14ac:dyDescent="0.2">
      <c r="A14" s="6" t="s">
        <v>125</v>
      </c>
      <c r="B14" s="4">
        <v>0</v>
      </c>
    </row>
    <row r="15" spans="1:2" ht="20.25" x14ac:dyDescent="0.2">
      <c r="A15" s="6" t="s">
        <v>34</v>
      </c>
      <c r="B15" s="4">
        <v>0</v>
      </c>
    </row>
    <row r="16" spans="1:2" ht="20.25" x14ac:dyDescent="0.2">
      <c r="A16" s="6" t="s">
        <v>35</v>
      </c>
      <c r="B16" s="4">
        <v>0</v>
      </c>
    </row>
    <row r="17" spans="1:2" ht="20.25" x14ac:dyDescent="0.2">
      <c r="A17" s="6" t="s">
        <v>36</v>
      </c>
      <c r="B17" s="4">
        <v>0</v>
      </c>
    </row>
    <row r="18" spans="1:2" ht="20.25" x14ac:dyDescent="0.2">
      <c r="A18" s="6" t="s">
        <v>126</v>
      </c>
      <c r="B18" s="4">
        <v>0</v>
      </c>
    </row>
    <row r="19" spans="1:2" ht="20.25" x14ac:dyDescent="0.2">
      <c r="A19" s="6" t="s">
        <v>37</v>
      </c>
      <c r="B19" s="4">
        <v>0</v>
      </c>
    </row>
    <row r="20" spans="1:2" ht="20.25" x14ac:dyDescent="0.2">
      <c r="A20" s="6" t="s">
        <v>38</v>
      </c>
      <c r="B20" s="4">
        <v>0</v>
      </c>
    </row>
    <row r="21" spans="1:2" ht="20.25" x14ac:dyDescent="0.2">
      <c r="A21" s="6" t="s">
        <v>39</v>
      </c>
      <c r="B21" s="4">
        <v>0</v>
      </c>
    </row>
    <row r="22" spans="1:2" ht="20.25" x14ac:dyDescent="0.2">
      <c r="A22" s="6" t="s">
        <v>40</v>
      </c>
      <c r="B22" s="4">
        <v>0</v>
      </c>
    </row>
    <row r="23" spans="1:2" ht="20.25" x14ac:dyDescent="0.2">
      <c r="A23" s="6" t="s">
        <v>41</v>
      </c>
      <c r="B23" s="4">
        <v>0</v>
      </c>
    </row>
    <row r="24" spans="1:2" ht="20.25" x14ac:dyDescent="0.2">
      <c r="A24" s="6" t="s">
        <v>42</v>
      </c>
      <c r="B24" s="4">
        <v>0</v>
      </c>
    </row>
    <row r="25" spans="1:2" ht="20.25" x14ac:dyDescent="0.2">
      <c r="A25" s="6" t="s">
        <v>43</v>
      </c>
      <c r="B25" s="4">
        <v>0</v>
      </c>
    </row>
    <row r="26" spans="1:2" ht="20.25" x14ac:dyDescent="0.2">
      <c r="A26" s="6" t="s">
        <v>44</v>
      </c>
      <c r="B26" s="4">
        <v>0</v>
      </c>
    </row>
    <row r="27" spans="1:2" ht="20.25" x14ac:dyDescent="0.2">
      <c r="A27" s="6" t="s">
        <v>45</v>
      </c>
      <c r="B27" s="4">
        <v>0</v>
      </c>
    </row>
    <row r="28" spans="1:2" ht="20.25" x14ac:dyDescent="0.2">
      <c r="A28" s="6" t="s">
        <v>46</v>
      </c>
      <c r="B28" s="4">
        <v>0</v>
      </c>
    </row>
    <row r="29" spans="1:2" ht="20.25" x14ac:dyDescent="0.2">
      <c r="A29" s="6" t="s">
        <v>47</v>
      </c>
      <c r="B29" s="4">
        <v>0</v>
      </c>
    </row>
    <row r="30" spans="1:2" ht="20.25" x14ac:dyDescent="0.2">
      <c r="A30" s="6" t="s">
        <v>48</v>
      </c>
      <c r="B30" s="4">
        <v>0</v>
      </c>
    </row>
    <row r="31" spans="1:2" ht="20.25" x14ac:dyDescent="0.2">
      <c r="A31" s="6" t="s">
        <v>50</v>
      </c>
      <c r="B31" s="4">
        <v>0</v>
      </c>
    </row>
    <row r="32" spans="1:2" ht="20.25" x14ac:dyDescent="0.2">
      <c r="A32" s="6" t="s">
        <v>51</v>
      </c>
      <c r="B32" s="4">
        <v>0</v>
      </c>
    </row>
    <row r="33" spans="1:2" ht="20.25" x14ac:dyDescent="0.2">
      <c r="A33" s="6" t="s">
        <v>52</v>
      </c>
      <c r="B33" s="4">
        <v>0</v>
      </c>
    </row>
    <row r="34" spans="1:2" ht="20.25" x14ac:dyDescent="0.2">
      <c r="A34" s="6" t="s">
        <v>53</v>
      </c>
      <c r="B34" s="4">
        <v>0</v>
      </c>
    </row>
    <row r="35" spans="1:2" ht="20.25" x14ac:dyDescent="0.2">
      <c r="A35" s="6" t="s">
        <v>54</v>
      </c>
      <c r="B35" s="4">
        <v>0</v>
      </c>
    </row>
    <row r="36" spans="1:2" ht="20.25" x14ac:dyDescent="0.2">
      <c r="A36" s="6" t="s">
        <v>55</v>
      </c>
      <c r="B36" s="4">
        <v>0</v>
      </c>
    </row>
    <row r="37" spans="1:2" ht="20.25" x14ac:dyDescent="0.2">
      <c r="A37" s="6" t="s">
        <v>56</v>
      </c>
      <c r="B37" s="4">
        <v>0</v>
      </c>
    </row>
    <row r="38" spans="1:2" ht="20.25" x14ac:dyDescent="0.2">
      <c r="A38" s="6" t="s">
        <v>57</v>
      </c>
      <c r="B38" s="4">
        <v>0</v>
      </c>
    </row>
    <row r="39" spans="1:2" ht="20.25" x14ac:dyDescent="0.2">
      <c r="A39" s="6" t="s">
        <v>58</v>
      </c>
      <c r="B39" s="4">
        <v>0</v>
      </c>
    </row>
    <row r="40" spans="1:2" ht="20.25" x14ac:dyDescent="0.2">
      <c r="A40" s="6" t="s">
        <v>59</v>
      </c>
      <c r="B40" s="4">
        <v>0</v>
      </c>
    </row>
    <row r="41" spans="1:2" ht="20.25" x14ac:dyDescent="0.2">
      <c r="A41" s="6" t="s">
        <v>60</v>
      </c>
      <c r="B41" s="4">
        <v>0</v>
      </c>
    </row>
    <row r="42" spans="1:2" ht="20.25" x14ac:dyDescent="0.2">
      <c r="A42" s="6" t="s">
        <v>61</v>
      </c>
      <c r="B42" s="4">
        <v>0</v>
      </c>
    </row>
    <row r="43" spans="1:2" ht="20.25" x14ac:dyDescent="0.2">
      <c r="A43" s="6" t="s">
        <v>62</v>
      </c>
      <c r="B43" s="4">
        <v>0</v>
      </c>
    </row>
    <row r="44" spans="1:2" ht="20.25" x14ac:dyDescent="0.2">
      <c r="A44" s="6" t="s">
        <v>63</v>
      </c>
      <c r="B44" s="4">
        <v>0</v>
      </c>
    </row>
    <row r="45" spans="1:2" ht="20.25" x14ac:dyDescent="0.2">
      <c r="A45" s="6" t="s">
        <v>64</v>
      </c>
      <c r="B45" s="4">
        <v>0</v>
      </c>
    </row>
    <row r="46" spans="1:2" ht="20.25" x14ac:dyDescent="0.2">
      <c r="A46" s="6" t="s">
        <v>65</v>
      </c>
      <c r="B46" s="4">
        <v>0</v>
      </c>
    </row>
    <row r="47" spans="1:2" ht="20.25" x14ac:dyDescent="0.2">
      <c r="A47" s="6" t="s">
        <v>66</v>
      </c>
      <c r="B47" s="4">
        <v>0</v>
      </c>
    </row>
    <row r="48" spans="1:2" ht="20.25" x14ac:dyDescent="0.2">
      <c r="A48" s="6" t="s">
        <v>67</v>
      </c>
      <c r="B48" s="4">
        <v>0</v>
      </c>
    </row>
    <row r="49" spans="1:2" ht="20.25" x14ac:dyDescent="0.2">
      <c r="A49" s="6" t="s">
        <v>68</v>
      </c>
      <c r="B49" s="4">
        <v>0</v>
      </c>
    </row>
    <row r="50" spans="1:2" ht="20.25" x14ac:dyDescent="0.2">
      <c r="A50" s="6" t="s">
        <v>69</v>
      </c>
      <c r="B50" s="4">
        <v>0</v>
      </c>
    </row>
    <row r="51" spans="1:2" ht="20.25" x14ac:dyDescent="0.2">
      <c r="A51" s="6" t="s">
        <v>70</v>
      </c>
      <c r="B51" s="4">
        <v>0</v>
      </c>
    </row>
    <row r="52" spans="1:2" ht="20.25" x14ac:dyDescent="0.2">
      <c r="A52" s="6" t="s">
        <v>71</v>
      </c>
      <c r="B52" s="4">
        <v>0</v>
      </c>
    </row>
    <row r="53" spans="1:2" ht="20.25" x14ac:dyDescent="0.2">
      <c r="A53" s="6" t="s">
        <v>72</v>
      </c>
      <c r="B53" s="4">
        <v>0</v>
      </c>
    </row>
    <row r="54" spans="1:2" ht="20.25" x14ac:dyDescent="0.2">
      <c r="A54" s="6" t="s">
        <v>73</v>
      </c>
      <c r="B54" s="4">
        <v>0</v>
      </c>
    </row>
    <row r="55" spans="1:2" ht="20.25" x14ac:dyDescent="0.2">
      <c r="A55" s="6" t="s">
        <v>74</v>
      </c>
      <c r="B55" s="4">
        <v>0</v>
      </c>
    </row>
    <row r="56" spans="1:2" ht="20.25" x14ac:dyDescent="0.2">
      <c r="A56" s="6" t="s">
        <v>75</v>
      </c>
      <c r="B56" s="4">
        <v>0</v>
      </c>
    </row>
    <row r="57" spans="1:2" ht="20.25" x14ac:dyDescent="0.2">
      <c r="A57" s="6" t="s">
        <v>76</v>
      </c>
      <c r="B57" s="4">
        <v>0</v>
      </c>
    </row>
    <row r="58" spans="1:2" ht="20.25" x14ac:dyDescent="0.2">
      <c r="A58" s="6" t="s">
        <v>78</v>
      </c>
      <c r="B58" s="4">
        <v>0</v>
      </c>
    </row>
    <row r="59" spans="1:2" ht="20.25" x14ac:dyDescent="0.2">
      <c r="A59" s="6" t="s">
        <v>79</v>
      </c>
      <c r="B59" s="4">
        <v>0</v>
      </c>
    </row>
    <row r="60" spans="1:2" ht="20.25" x14ac:dyDescent="0.2">
      <c r="A60" s="6" t="s">
        <v>80</v>
      </c>
      <c r="B60" s="4">
        <v>0</v>
      </c>
    </row>
    <row r="61" spans="1:2" ht="20.25" x14ac:dyDescent="0.2">
      <c r="A61" s="6" t="s">
        <v>81</v>
      </c>
      <c r="B61" s="4">
        <v>0</v>
      </c>
    </row>
    <row r="62" spans="1:2" ht="20.25" x14ac:dyDescent="0.2">
      <c r="A62" s="6" t="s">
        <v>82</v>
      </c>
      <c r="B62" s="4">
        <v>0</v>
      </c>
    </row>
    <row r="63" spans="1:2" ht="20.25" x14ac:dyDescent="0.2">
      <c r="A63" s="6" t="s">
        <v>83</v>
      </c>
      <c r="B63" s="4">
        <v>0</v>
      </c>
    </row>
    <row r="64" spans="1:2" ht="20.25" x14ac:dyDescent="0.2">
      <c r="A64" s="6" t="s">
        <v>84</v>
      </c>
      <c r="B64" s="4">
        <v>0</v>
      </c>
    </row>
    <row r="65" spans="1:2" ht="20.25" x14ac:dyDescent="0.2">
      <c r="A65" s="6" t="s">
        <v>85</v>
      </c>
      <c r="B65" s="4">
        <v>0</v>
      </c>
    </row>
    <row r="66" spans="1:2" ht="20.25" x14ac:dyDescent="0.2">
      <c r="A66" s="6" t="s">
        <v>87</v>
      </c>
      <c r="B66" s="4">
        <v>0</v>
      </c>
    </row>
    <row r="67" spans="1:2" ht="20.25" x14ac:dyDescent="0.2">
      <c r="A67" s="6" t="s">
        <v>88</v>
      </c>
      <c r="B67" s="4">
        <v>0</v>
      </c>
    </row>
    <row r="68" spans="1:2" ht="20.25" x14ac:dyDescent="0.2">
      <c r="A68" s="6" t="s">
        <v>89</v>
      </c>
      <c r="B68" s="4">
        <v>0</v>
      </c>
    </row>
    <row r="69" spans="1:2" ht="20.25" x14ac:dyDescent="0.2">
      <c r="A69" s="6" t="s">
        <v>90</v>
      </c>
      <c r="B69" s="4">
        <v>0</v>
      </c>
    </row>
    <row r="70" spans="1:2" ht="20.25" x14ac:dyDescent="0.2">
      <c r="A70" s="6" t="s">
        <v>91</v>
      </c>
      <c r="B70" s="4">
        <v>0</v>
      </c>
    </row>
    <row r="71" spans="1:2" ht="20.25" x14ac:dyDescent="0.2">
      <c r="A71" s="6" t="s">
        <v>92</v>
      </c>
      <c r="B71" s="4">
        <v>0</v>
      </c>
    </row>
    <row r="72" spans="1:2" ht="20.25" x14ac:dyDescent="0.2">
      <c r="A72" s="6" t="s">
        <v>93</v>
      </c>
      <c r="B72" s="4">
        <v>0</v>
      </c>
    </row>
    <row r="73" spans="1:2" ht="20.25" x14ac:dyDescent="0.2">
      <c r="A73" s="6" t="s">
        <v>124</v>
      </c>
      <c r="B73" s="4">
        <v>0</v>
      </c>
    </row>
    <row r="74" spans="1:2" ht="20.25" x14ac:dyDescent="0.2">
      <c r="A74" s="6" t="s">
        <v>94</v>
      </c>
      <c r="B74" s="4">
        <v>0</v>
      </c>
    </row>
    <row r="75" spans="1:2" ht="20.25" x14ac:dyDescent="0.2">
      <c r="A75" s="6" t="s">
        <v>95</v>
      </c>
      <c r="B75" s="4">
        <v>0</v>
      </c>
    </row>
    <row r="76" spans="1:2" ht="20.25" x14ac:dyDescent="0.2">
      <c r="A76" s="6" t="s">
        <v>96</v>
      </c>
      <c r="B76" s="4">
        <v>0</v>
      </c>
    </row>
    <row r="77" spans="1:2" ht="20.25" x14ac:dyDescent="0.2">
      <c r="A77" s="6" t="s">
        <v>97</v>
      </c>
      <c r="B77" s="4">
        <v>0</v>
      </c>
    </row>
    <row r="78" spans="1:2" ht="20.25" x14ac:dyDescent="0.2">
      <c r="A78" s="6" t="s">
        <v>98</v>
      </c>
      <c r="B78" s="4">
        <v>0</v>
      </c>
    </row>
    <row r="79" spans="1:2" ht="20.25" x14ac:dyDescent="0.2">
      <c r="A79" s="6" t="s">
        <v>99</v>
      </c>
      <c r="B79" s="4">
        <v>0</v>
      </c>
    </row>
    <row r="80" spans="1:2" ht="20.25" x14ac:dyDescent="0.2">
      <c r="A80" s="6" t="s">
        <v>100</v>
      </c>
      <c r="B80" s="4">
        <v>0</v>
      </c>
    </row>
    <row r="81" spans="1:2" ht="20.25" x14ac:dyDescent="0.2">
      <c r="A81" s="6" t="s">
        <v>101</v>
      </c>
      <c r="B81" s="4">
        <v>0</v>
      </c>
    </row>
    <row r="82" spans="1:2" ht="20.25" x14ac:dyDescent="0.2">
      <c r="A82" s="6" t="s">
        <v>102</v>
      </c>
      <c r="B82" s="4">
        <v>0</v>
      </c>
    </row>
    <row r="83" spans="1:2" ht="20.25" x14ac:dyDescent="0.2">
      <c r="A83" s="6" t="s">
        <v>103</v>
      </c>
      <c r="B83" s="4">
        <v>0</v>
      </c>
    </row>
    <row r="84" spans="1:2" ht="20.25" x14ac:dyDescent="0.2">
      <c r="A84" s="6" t="s">
        <v>104</v>
      </c>
      <c r="B84" s="4">
        <v>0</v>
      </c>
    </row>
    <row r="85" spans="1:2" ht="20.25" x14ac:dyDescent="0.2">
      <c r="A85" s="6" t="s">
        <v>105</v>
      </c>
      <c r="B85" s="4">
        <v>0</v>
      </c>
    </row>
    <row r="86" spans="1:2" ht="20.25" x14ac:dyDescent="0.2">
      <c r="A86" s="6" t="s">
        <v>106</v>
      </c>
      <c r="B86" s="4">
        <v>0</v>
      </c>
    </row>
    <row r="87" spans="1:2" ht="20.25" x14ac:dyDescent="0.2">
      <c r="A87" s="6" t="s">
        <v>107</v>
      </c>
      <c r="B87" s="4">
        <v>0</v>
      </c>
    </row>
    <row r="88" spans="1:2" ht="20.25" x14ac:dyDescent="0.2">
      <c r="A88" s="6" t="s">
        <v>108</v>
      </c>
      <c r="B88" s="4">
        <v>0</v>
      </c>
    </row>
    <row r="89" spans="1:2" ht="20.25" x14ac:dyDescent="0.2">
      <c r="A89" s="6" t="s">
        <v>109</v>
      </c>
      <c r="B89" s="4">
        <v>0</v>
      </c>
    </row>
    <row r="90" spans="1:2" ht="20.25" x14ac:dyDescent="0.2">
      <c r="A90" s="6" t="s">
        <v>110</v>
      </c>
      <c r="B90" s="4">
        <v>0</v>
      </c>
    </row>
    <row r="91" spans="1:2" ht="20.25" x14ac:dyDescent="0.2">
      <c r="A91" s="6" t="s">
        <v>111</v>
      </c>
      <c r="B91" s="4">
        <v>0</v>
      </c>
    </row>
    <row r="92" spans="1:2" ht="20.25" x14ac:dyDescent="0.2">
      <c r="A92" s="6" t="s">
        <v>112</v>
      </c>
      <c r="B92" s="4">
        <v>0</v>
      </c>
    </row>
    <row r="93" spans="1:2" ht="20.25" x14ac:dyDescent="0.2">
      <c r="A93" s="6" t="s">
        <v>113</v>
      </c>
      <c r="B93" s="4">
        <v>0</v>
      </c>
    </row>
    <row r="94" spans="1:2" ht="20.25" x14ac:dyDescent="0.2">
      <c r="A94" s="6" t="s">
        <v>114</v>
      </c>
      <c r="B94" s="4">
        <v>0</v>
      </c>
    </row>
    <row r="95" spans="1:2" ht="20.25" x14ac:dyDescent="0.2">
      <c r="A95" s="6" t="s">
        <v>115</v>
      </c>
      <c r="B95" s="4">
        <v>0</v>
      </c>
    </row>
    <row r="96" spans="1:2" ht="20.25" x14ac:dyDescent="0.2">
      <c r="A96" s="6" t="s">
        <v>116</v>
      </c>
      <c r="B96" s="4">
        <v>0</v>
      </c>
    </row>
    <row r="97" spans="1:2" ht="20.25" x14ac:dyDescent="0.2">
      <c r="A97" s="6" t="s">
        <v>117</v>
      </c>
      <c r="B97" s="4">
        <v>0</v>
      </c>
    </row>
    <row r="98" spans="1:2" ht="20.25" x14ac:dyDescent="0.2">
      <c r="A98" s="6" t="s">
        <v>118</v>
      </c>
      <c r="B98" s="4">
        <v>0</v>
      </c>
    </row>
    <row r="99" spans="1:2" ht="20.25" x14ac:dyDescent="0.2">
      <c r="A99" s="6" t="s">
        <v>119</v>
      </c>
      <c r="B99" s="4">
        <v>0</v>
      </c>
    </row>
    <row r="100" spans="1:2" ht="20.25" x14ac:dyDescent="0.2">
      <c r="A100" s="6" t="s">
        <v>120</v>
      </c>
      <c r="B100" s="4">
        <v>0</v>
      </c>
    </row>
    <row r="101" spans="1:2" ht="20.25" x14ac:dyDescent="0.2">
      <c r="A101" s="6" t="s">
        <v>121</v>
      </c>
      <c r="B101" s="4">
        <v>0</v>
      </c>
    </row>
    <row r="102" spans="1:2" ht="20.25" x14ac:dyDescent="0.2">
      <c r="A102" s="6" t="s">
        <v>122</v>
      </c>
      <c r="B102" s="4">
        <v>0</v>
      </c>
    </row>
    <row r="103" spans="1:2" ht="20.25" x14ac:dyDescent="0.2">
      <c r="A103" s="6" t="s">
        <v>127</v>
      </c>
      <c r="B103" s="4">
        <v>0</v>
      </c>
    </row>
    <row r="104" spans="1:2" ht="20.25" x14ac:dyDescent="0.2">
      <c r="A104" s="6" t="s">
        <v>128</v>
      </c>
      <c r="B104" s="4">
        <v>0</v>
      </c>
    </row>
    <row r="105" spans="1:2" ht="20.25" x14ac:dyDescent="0.2">
      <c r="A105" s="6" t="s">
        <v>129</v>
      </c>
      <c r="B105" s="4">
        <v>0</v>
      </c>
    </row>
    <row r="106" spans="1:2" ht="20.25" x14ac:dyDescent="0.2">
      <c r="A106" s="6" t="s">
        <v>130</v>
      </c>
      <c r="B106" s="4">
        <v>0</v>
      </c>
    </row>
    <row r="107" spans="1:2" ht="20.25" x14ac:dyDescent="0.2">
      <c r="A107" s="6" t="s">
        <v>131</v>
      </c>
      <c r="B107" s="4">
        <v>0</v>
      </c>
    </row>
    <row r="108" spans="1:2" ht="20.25" x14ac:dyDescent="0.2">
      <c r="A108" s="6" t="s">
        <v>132</v>
      </c>
      <c r="B108" s="4">
        <v>0</v>
      </c>
    </row>
    <row r="109" spans="1:2" ht="20.25" x14ac:dyDescent="0.2">
      <c r="A109" s="6" t="s">
        <v>133</v>
      </c>
      <c r="B109" s="4">
        <v>0</v>
      </c>
    </row>
    <row r="110" spans="1:2" ht="20.25" x14ac:dyDescent="0.2">
      <c r="A110" s="6" t="s">
        <v>134</v>
      </c>
      <c r="B110" s="4">
        <v>0</v>
      </c>
    </row>
    <row r="111" spans="1:2" ht="20.25" x14ac:dyDescent="0.2">
      <c r="A111" s="6" t="s">
        <v>135</v>
      </c>
      <c r="B111" s="4">
        <v>0</v>
      </c>
    </row>
    <row r="112" spans="1:2" ht="20.25" x14ac:dyDescent="0.2">
      <c r="A112" s="6" t="s">
        <v>136</v>
      </c>
      <c r="B112" s="4">
        <v>0</v>
      </c>
    </row>
    <row r="113" spans="1:2" ht="20.25" x14ac:dyDescent="0.2">
      <c r="A113" s="6" t="s">
        <v>137</v>
      </c>
      <c r="B113" s="4">
        <v>0</v>
      </c>
    </row>
    <row r="114" spans="1:2" ht="20.25" x14ac:dyDescent="0.2">
      <c r="A114" s="6" t="s">
        <v>138</v>
      </c>
      <c r="B114" s="4">
        <v>0</v>
      </c>
    </row>
    <row r="115" spans="1:2" ht="20.25" x14ac:dyDescent="0.2">
      <c r="A115" s="6" t="s">
        <v>139</v>
      </c>
      <c r="B115" s="4">
        <v>0</v>
      </c>
    </row>
    <row r="116" spans="1:2" ht="20.25" x14ac:dyDescent="0.2">
      <c r="A116" s="6" t="s">
        <v>140</v>
      </c>
      <c r="B116" s="4">
        <v>0</v>
      </c>
    </row>
    <row r="117" spans="1:2" ht="20.25" x14ac:dyDescent="0.2">
      <c r="A117" s="6" t="s">
        <v>141</v>
      </c>
      <c r="B117" s="4">
        <v>0</v>
      </c>
    </row>
    <row r="118" spans="1:2" ht="20.25" x14ac:dyDescent="0.2">
      <c r="A118" s="6" t="s">
        <v>142</v>
      </c>
      <c r="B118" s="4">
        <v>0</v>
      </c>
    </row>
    <row r="119" spans="1:2" ht="20.25" x14ac:dyDescent="0.2">
      <c r="A119" s="6" t="s">
        <v>143</v>
      </c>
      <c r="B119" s="4">
        <v>0</v>
      </c>
    </row>
    <row r="120" spans="1:2" ht="20.25" x14ac:dyDescent="0.2">
      <c r="A120" s="6" t="s">
        <v>144</v>
      </c>
      <c r="B120" s="4">
        <v>0</v>
      </c>
    </row>
    <row r="121" spans="1:2" ht="20.25" x14ac:dyDescent="0.2">
      <c r="A121" s="6"/>
      <c r="B121" s="4"/>
    </row>
    <row r="122" spans="1:2" ht="20.25" x14ac:dyDescent="0.2">
      <c r="A122" s="6"/>
      <c r="B122" s="4"/>
    </row>
    <row r="123" spans="1:2" ht="20.25" x14ac:dyDescent="0.2">
      <c r="A123" s="6"/>
      <c r="B123" s="4"/>
    </row>
    <row r="124" spans="1:2" ht="20.25" x14ac:dyDescent="0.2">
      <c r="A124" s="6"/>
      <c r="B124" s="4"/>
    </row>
    <row r="125" spans="1:2" ht="20.25" x14ac:dyDescent="0.2">
      <c r="A125" s="6"/>
      <c r="B125" s="4"/>
    </row>
    <row r="126" spans="1:2" ht="20.25" x14ac:dyDescent="0.2">
      <c r="A126" s="6"/>
      <c r="B126" s="4"/>
    </row>
    <row r="127" spans="1:2" ht="20.25" x14ac:dyDescent="0.2">
      <c r="A127" s="6"/>
      <c r="B127" s="4"/>
    </row>
    <row r="128" spans="1:2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C322"/>
  <sheetViews>
    <sheetView rightToLeft="1" workbookViewId="0">
      <pane ySplit="1" topLeftCell="A2" activePane="bottomLeft" state="frozen"/>
      <selection pane="bottomLeft" activeCell="A22" sqref="A22"/>
    </sheetView>
  </sheetViews>
  <sheetFormatPr defaultColWidth="9.125" defaultRowHeight="16.5" x14ac:dyDescent="0.2"/>
  <cols>
    <col min="1" max="1" width="35.25" style="7" bestFit="1" customWidth="1"/>
    <col min="2" max="7" width="9.125" style="3"/>
    <col min="8" max="8" width="8.875" style="3" bestFit="1" customWidth="1"/>
    <col min="9" max="9" width="10.375" style="3" bestFit="1" customWidth="1"/>
    <col min="10" max="14" width="10" style="3" bestFit="1" customWidth="1"/>
    <col min="15" max="15" width="10.125" style="3" bestFit="1" customWidth="1"/>
    <col min="16" max="16" width="10" style="3" bestFit="1" customWidth="1"/>
    <col min="17" max="17" width="10.375" style="3" bestFit="1" customWidth="1"/>
    <col min="18" max="18" width="11.375" style="3" bestFit="1" customWidth="1"/>
    <col min="19" max="19" width="11.75" style="3" bestFit="1" customWidth="1"/>
    <col min="20" max="20" width="12" style="3" bestFit="1" customWidth="1"/>
    <col min="21" max="21" width="12.125" style="3" bestFit="1" customWidth="1"/>
    <col min="22" max="22" width="12.25" style="3" bestFit="1" customWidth="1"/>
    <col min="23" max="23" width="12.125" style="3" bestFit="1" customWidth="1"/>
    <col min="24" max="24" width="12" style="3" bestFit="1" customWidth="1"/>
    <col min="25" max="25" width="12.125" style="3" bestFit="1" customWidth="1"/>
    <col min="26" max="26" width="12.25" style="3" bestFit="1" customWidth="1"/>
    <col min="27" max="16384" width="9.125" style="3"/>
  </cols>
  <sheetData>
    <row r="1" spans="1:29" s="2" customFormat="1" ht="21.75" x14ac:dyDescent="0.2">
      <c r="A1" s="5" t="s">
        <v>145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2" t="s">
        <v>123</v>
      </c>
    </row>
    <row r="2" spans="1:29" ht="21" x14ac:dyDescent="0.2">
      <c r="A2" s="6" t="s">
        <v>46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1</v>
      </c>
      <c r="H2" s="4">
        <v>0</v>
      </c>
      <c r="I2" s="4">
        <v>10</v>
      </c>
      <c r="J2" s="4">
        <v>20</v>
      </c>
      <c r="K2" s="4">
        <v>38</v>
      </c>
      <c r="L2" s="4">
        <v>54</v>
      </c>
      <c r="M2" s="4">
        <v>98</v>
      </c>
      <c r="N2" s="4">
        <v>88</v>
      </c>
      <c r="O2" s="4">
        <v>64</v>
      </c>
      <c r="P2" s="4">
        <v>52</v>
      </c>
      <c r="Q2" s="4">
        <v>57</v>
      </c>
      <c r="R2" s="4">
        <v>140</v>
      </c>
      <c r="S2" s="4">
        <v>74</v>
      </c>
      <c r="T2" s="4">
        <v>87</v>
      </c>
      <c r="U2" s="4">
        <v>66</v>
      </c>
      <c r="V2" s="4">
        <v>76</v>
      </c>
      <c r="W2" s="4">
        <v>47</v>
      </c>
      <c r="X2" s="4">
        <v>56</v>
      </c>
      <c r="Y2" s="4">
        <v>46</v>
      </c>
      <c r="Z2" s="4">
        <v>133</v>
      </c>
      <c r="AA2" s="8">
        <v>1207</v>
      </c>
    </row>
    <row r="3" spans="1:29" ht="21" x14ac:dyDescent="0.2">
      <c r="A3" s="6" t="s">
        <v>78</v>
      </c>
      <c r="B3" s="4">
        <v>0</v>
      </c>
      <c r="C3" s="4">
        <v>0</v>
      </c>
      <c r="D3" s="4">
        <v>1</v>
      </c>
      <c r="E3" s="4">
        <v>1</v>
      </c>
      <c r="F3" s="4">
        <v>15</v>
      </c>
      <c r="G3" s="4">
        <v>71</v>
      </c>
      <c r="H3" s="4">
        <v>71</v>
      </c>
      <c r="I3" s="4">
        <v>217</v>
      </c>
      <c r="J3" s="4">
        <v>229</v>
      </c>
      <c r="K3" s="4">
        <v>85</v>
      </c>
      <c r="L3" s="4">
        <v>62</v>
      </c>
      <c r="M3" s="4">
        <v>30</v>
      </c>
      <c r="N3" s="4">
        <v>41</v>
      </c>
      <c r="O3" s="4">
        <v>26</v>
      </c>
      <c r="P3" s="4">
        <v>28</v>
      </c>
      <c r="Q3" s="4">
        <v>39</v>
      </c>
      <c r="R3" s="4">
        <v>121</v>
      </c>
      <c r="S3" s="4">
        <v>30</v>
      </c>
      <c r="T3" s="4">
        <v>0</v>
      </c>
      <c r="U3" s="4">
        <v>3</v>
      </c>
      <c r="V3" s="4">
        <v>4</v>
      </c>
      <c r="W3" s="4">
        <v>2</v>
      </c>
      <c r="X3" s="4">
        <v>1</v>
      </c>
      <c r="Y3" s="4">
        <v>5</v>
      </c>
      <c r="Z3" s="4">
        <v>8</v>
      </c>
      <c r="AA3" s="8">
        <v>1090</v>
      </c>
    </row>
    <row r="4" spans="1:29" ht="21" x14ac:dyDescent="0.2">
      <c r="A4" s="6" t="s">
        <v>49</v>
      </c>
      <c r="B4" s="4">
        <v>4</v>
      </c>
      <c r="C4" s="4">
        <v>10</v>
      </c>
      <c r="D4" s="4">
        <v>32</v>
      </c>
      <c r="E4" s="4">
        <v>43</v>
      </c>
      <c r="F4" s="4">
        <v>103</v>
      </c>
      <c r="G4" s="4">
        <v>48</v>
      </c>
      <c r="H4" s="4">
        <v>43</v>
      </c>
      <c r="I4" s="4">
        <v>144</v>
      </c>
      <c r="J4" s="4">
        <v>64</v>
      </c>
      <c r="K4" s="4">
        <v>96</v>
      </c>
      <c r="L4" s="4">
        <v>64</v>
      </c>
      <c r="M4" s="4">
        <v>37</v>
      </c>
      <c r="N4" s="4">
        <v>58</v>
      </c>
      <c r="O4" s="4">
        <v>55</v>
      </c>
      <c r="P4" s="4">
        <v>39</v>
      </c>
      <c r="Q4" s="4">
        <v>35</v>
      </c>
      <c r="R4" s="4">
        <v>92</v>
      </c>
      <c r="S4" s="4">
        <v>54</v>
      </c>
      <c r="T4" s="4">
        <v>46</v>
      </c>
      <c r="U4" s="4">
        <v>10</v>
      </c>
      <c r="V4" s="4">
        <v>2</v>
      </c>
      <c r="W4" s="4">
        <v>1</v>
      </c>
      <c r="X4" s="4">
        <v>0</v>
      </c>
      <c r="Y4" s="4">
        <v>0</v>
      </c>
      <c r="Z4" s="4">
        <v>0</v>
      </c>
      <c r="AA4" s="8">
        <v>1080</v>
      </c>
      <c r="AC4" s="8"/>
    </row>
    <row r="5" spans="1:29" ht="21" x14ac:dyDescent="0.2">
      <c r="A5" s="6" t="s">
        <v>126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2</v>
      </c>
      <c r="P5" s="4">
        <v>9</v>
      </c>
      <c r="Q5" s="4">
        <v>10</v>
      </c>
      <c r="R5" s="4">
        <v>100</v>
      </c>
      <c r="S5" s="4">
        <v>109</v>
      </c>
      <c r="T5" s="4">
        <v>110</v>
      </c>
      <c r="U5" s="4">
        <v>73</v>
      </c>
      <c r="V5" s="4">
        <v>52</v>
      </c>
      <c r="W5" s="4">
        <v>46</v>
      </c>
      <c r="X5" s="4">
        <v>81</v>
      </c>
      <c r="Y5" s="4">
        <v>86</v>
      </c>
      <c r="Z5" s="4">
        <v>393</v>
      </c>
      <c r="AA5" s="8">
        <v>1072</v>
      </c>
      <c r="AC5" s="8"/>
    </row>
    <row r="6" spans="1:29" ht="21" x14ac:dyDescent="0.2">
      <c r="A6" s="6" t="s">
        <v>62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3</v>
      </c>
      <c r="M6" s="4">
        <v>5</v>
      </c>
      <c r="N6" s="4">
        <v>3</v>
      </c>
      <c r="O6" s="4">
        <v>15</v>
      </c>
      <c r="P6" s="4">
        <v>25</v>
      </c>
      <c r="Q6" s="4">
        <v>40</v>
      </c>
      <c r="R6" s="4">
        <v>168</v>
      </c>
      <c r="S6" s="4">
        <v>163</v>
      </c>
      <c r="T6" s="4">
        <v>103</v>
      </c>
      <c r="U6" s="4">
        <v>73</v>
      </c>
      <c r="V6" s="4">
        <v>30</v>
      </c>
      <c r="W6" s="4">
        <v>40</v>
      </c>
      <c r="X6" s="4">
        <v>33</v>
      </c>
      <c r="Y6" s="4">
        <v>15</v>
      </c>
      <c r="Z6" s="4">
        <v>126</v>
      </c>
      <c r="AA6" s="8">
        <v>842</v>
      </c>
      <c r="AC6" s="8"/>
    </row>
    <row r="7" spans="1:29" ht="21" x14ac:dyDescent="0.2">
      <c r="A7" s="6" t="s">
        <v>86</v>
      </c>
      <c r="B7" s="4">
        <v>94</v>
      </c>
      <c r="C7" s="4">
        <v>88</v>
      </c>
      <c r="D7" s="4">
        <v>63</v>
      </c>
      <c r="E7" s="4">
        <v>48</v>
      </c>
      <c r="F7" s="4">
        <v>72</v>
      </c>
      <c r="G7" s="4">
        <v>66</v>
      </c>
      <c r="H7" s="4">
        <v>58</v>
      </c>
      <c r="I7" s="4">
        <v>178</v>
      </c>
      <c r="J7" s="4">
        <v>62</v>
      </c>
      <c r="K7" s="4">
        <v>39</v>
      </c>
      <c r="L7" s="4">
        <v>27</v>
      </c>
      <c r="M7" s="4">
        <v>14</v>
      </c>
      <c r="N7" s="4">
        <v>5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8">
        <v>815</v>
      </c>
      <c r="AC7" s="8"/>
    </row>
    <row r="8" spans="1:29" ht="21" x14ac:dyDescent="0.2">
      <c r="A8" s="6" t="s">
        <v>43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2</v>
      </c>
      <c r="L8" s="4">
        <v>6</v>
      </c>
      <c r="M8" s="4">
        <v>16</v>
      </c>
      <c r="N8" s="4">
        <v>30</v>
      </c>
      <c r="O8" s="4">
        <v>34</v>
      </c>
      <c r="P8" s="4">
        <v>42</v>
      </c>
      <c r="Q8" s="4">
        <v>28</v>
      </c>
      <c r="R8" s="4">
        <v>76</v>
      </c>
      <c r="S8" s="4">
        <v>43</v>
      </c>
      <c r="T8" s="4">
        <v>36</v>
      </c>
      <c r="U8" s="4">
        <v>53</v>
      </c>
      <c r="V8" s="4">
        <v>60</v>
      </c>
      <c r="W8" s="4">
        <v>47</v>
      </c>
      <c r="X8" s="4">
        <v>48</v>
      </c>
      <c r="Y8" s="4">
        <v>42</v>
      </c>
      <c r="Z8" s="4">
        <v>218</v>
      </c>
      <c r="AA8" s="8">
        <v>783</v>
      </c>
      <c r="AC8" s="8"/>
    </row>
    <row r="9" spans="1:29" ht="21" x14ac:dyDescent="0.2">
      <c r="A9" s="6" t="s">
        <v>107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4</v>
      </c>
      <c r="K9" s="4">
        <v>4</v>
      </c>
      <c r="L9" s="4">
        <v>10</v>
      </c>
      <c r="M9" s="4">
        <v>25</v>
      </c>
      <c r="N9" s="4">
        <v>26</v>
      </c>
      <c r="O9" s="4">
        <v>28</v>
      </c>
      <c r="P9" s="4">
        <v>29</v>
      </c>
      <c r="Q9" s="4">
        <v>17</v>
      </c>
      <c r="R9" s="4">
        <v>112</v>
      </c>
      <c r="S9" s="4">
        <v>100</v>
      </c>
      <c r="T9" s="4">
        <v>50</v>
      </c>
      <c r="U9" s="4">
        <v>50</v>
      </c>
      <c r="V9" s="4">
        <v>36</v>
      </c>
      <c r="W9" s="4">
        <v>41</v>
      </c>
      <c r="X9" s="4">
        <v>49</v>
      </c>
      <c r="Y9" s="4">
        <v>43</v>
      </c>
      <c r="Z9" s="4">
        <v>112</v>
      </c>
      <c r="AA9" s="8">
        <v>736</v>
      </c>
      <c r="AC9" s="8"/>
    </row>
    <row r="10" spans="1:29" ht="21" x14ac:dyDescent="0.2">
      <c r="A10" s="6" t="s">
        <v>77</v>
      </c>
      <c r="B10" s="4">
        <v>1</v>
      </c>
      <c r="C10" s="4">
        <v>0</v>
      </c>
      <c r="D10" s="4">
        <v>1</v>
      </c>
      <c r="E10" s="4">
        <v>3</v>
      </c>
      <c r="F10" s="4">
        <v>3</v>
      </c>
      <c r="G10" s="4">
        <v>7</v>
      </c>
      <c r="H10" s="4">
        <v>5</v>
      </c>
      <c r="I10" s="4">
        <v>60</v>
      </c>
      <c r="J10" s="4">
        <v>97</v>
      </c>
      <c r="K10" s="4">
        <v>97</v>
      </c>
      <c r="L10" s="4">
        <v>85</v>
      </c>
      <c r="M10" s="4">
        <v>42</v>
      </c>
      <c r="N10" s="4">
        <v>22</v>
      </c>
      <c r="O10" s="4">
        <v>30</v>
      </c>
      <c r="P10" s="4">
        <v>15</v>
      </c>
      <c r="Q10" s="4">
        <v>9</v>
      </c>
      <c r="R10" s="4">
        <v>52</v>
      </c>
      <c r="S10" s="4">
        <v>60</v>
      </c>
      <c r="T10" s="4">
        <v>47</v>
      </c>
      <c r="U10" s="4">
        <v>37</v>
      </c>
      <c r="V10" s="4">
        <v>28</v>
      </c>
      <c r="W10" s="4">
        <v>25</v>
      </c>
      <c r="X10" s="4">
        <v>5</v>
      </c>
      <c r="Y10" s="4">
        <v>0</v>
      </c>
      <c r="Z10" s="4">
        <v>0</v>
      </c>
      <c r="AA10" s="8">
        <v>731</v>
      </c>
      <c r="AC10" s="8"/>
    </row>
    <row r="11" spans="1:29" ht="21" x14ac:dyDescent="0.2">
      <c r="A11" s="6" t="s">
        <v>58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5</v>
      </c>
      <c r="N11" s="4">
        <v>7</v>
      </c>
      <c r="O11" s="4">
        <v>7</v>
      </c>
      <c r="P11" s="4">
        <v>16</v>
      </c>
      <c r="Q11" s="4">
        <v>26</v>
      </c>
      <c r="R11" s="4">
        <v>106</v>
      </c>
      <c r="S11" s="4">
        <v>70</v>
      </c>
      <c r="T11" s="4">
        <v>24</v>
      </c>
      <c r="U11" s="4">
        <v>39</v>
      </c>
      <c r="V11" s="4">
        <v>31</v>
      </c>
      <c r="W11" s="4">
        <v>37</v>
      </c>
      <c r="X11" s="4">
        <v>38</v>
      </c>
      <c r="Y11" s="4">
        <v>39</v>
      </c>
      <c r="Z11" s="4">
        <v>283</v>
      </c>
      <c r="AA11" s="8">
        <v>729</v>
      </c>
      <c r="AC11" s="8"/>
    </row>
    <row r="12" spans="1:29" ht="21" x14ac:dyDescent="0.2">
      <c r="A12" s="6" t="s">
        <v>122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3</v>
      </c>
      <c r="K12" s="4">
        <v>9</v>
      </c>
      <c r="L12" s="4">
        <v>16</v>
      </c>
      <c r="M12" s="4">
        <v>19</v>
      </c>
      <c r="N12" s="4">
        <v>37</v>
      </c>
      <c r="O12" s="4">
        <v>40</v>
      </c>
      <c r="P12" s="4">
        <v>41</v>
      </c>
      <c r="Q12" s="4">
        <v>32</v>
      </c>
      <c r="R12" s="4">
        <v>60</v>
      </c>
      <c r="S12" s="4">
        <v>30</v>
      </c>
      <c r="T12" s="4">
        <v>35</v>
      </c>
      <c r="U12" s="4">
        <v>51</v>
      </c>
      <c r="V12" s="4">
        <v>48</v>
      </c>
      <c r="W12" s="4">
        <v>61</v>
      </c>
      <c r="X12" s="4">
        <v>58</v>
      </c>
      <c r="Y12" s="4">
        <v>44</v>
      </c>
      <c r="Z12" s="4">
        <v>102</v>
      </c>
      <c r="AA12" s="8">
        <v>687</v>
      </c>
      <c r="AC12" s="8"/>
    </row>
    <row r="13" spans="1:29" ht="21" x14ac:dyDescent="0.2">
      <c r="A13" s="6" t="s">
        <v>44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</v>
      </c>
      <c r="P13" s="4">
        <v>4</v>
      </c>
      <c r="Q13" s="4">
        <v>4</v>
      </c>
      <c r="R13" s="4">
        <v>43</v>
      </c>
      <c r="S13" s="4">
        <v>40</v>
      </c>
      <c r="T13" s="4">
        <v>51</v>
      </c>
      <c r="U13" s="4">
        <v>67</v>
      </c>
      <c r="V13" s="4">
        <v>48</v>
      </c>
      <c r="W13" s="4">
        <v>46</v>
      </c>
      <c r="X13" s="4">
        <v>37</v>
      </c>
      <c r="Y13" s="4">
        <v>45</v>
      </c>
      <c r="Z13" s="4">
        <v>283</v>
      </c>
      <c r="AA13" s="8">
        <v>670</v>
      </c>
      <c r="AC13" s="8"/>
    </row>
    <row r="14" spans="1:29" ht="21" x14ac:dyDescent="0.2">
      <c r="A14" s="6" t="s">
        <v>104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2</v>
      </c>
      <c r="P14" s="4">
        <v>5</v>
      </c>
      <c r="Q14" s="4">
        <v>2</v>
      </c>
      <c r="R14" s="4">
        <v>34</v>
      </c>
      <c r="S14" s="4">
        <v>61</v>
      </c>
      <c r="T14" s="4">
        <v>116</v>
      </c>
      <c r="U14" s="4">
        <v>92</v>
      </c>
      <c r="V14" s="4">
        <v>61</v>
      </c>
      <c r="W14" s="4">
        <v>37</v>
      </c>
      <c r="X14" s="4">
        <v>24</v>
      </c>
      <c r="Y14" s="4">
        <v>22</v>
      </c>
      <c r="Z14" s="4">
        <v>187</v>
      </c>
      <c r="AA14" s="8">
        <v>644</v>
      </c>
      <c r="AC14" s="8"/>
    </row>
    <row r="15" spans="1:29" ht="21" x14ac:dyDescent="0.2">
      <c r="A15" s="6" t="s">
        <v>124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9</v>
      </c>
      <c r="I15" s="4">
        <v>217</v>
      </c>
      <c r="J15" s="4">
        <v>93</v>
      </c>
      <c r="K15" s="4">
        <v>81</v>
      </c>
      <c r="L15" s="4">
        <v>42</v>
      </c>
      <c r="M15" s="4">
        <v>59</v>
      </c>
      <c r="N15" s="4">
        <v>28</v>
      </c>
      <c r="O15" s="4">
        <v>10</v>
      </c>
      <c r="P15" s="4">
        <v>5</v>
      </c>
      <c r="Q15" s="4">
        <v>8</v>
      </c>
      <c r="R15" s="4">
        <v>31</v>
      </c>
      <c r="S15" s="4">
        <v>10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8">
        <v>594</v>
      </c>
      <c r="AC15" s="8"/>
    </row>
    <row r="16" spans="1:29" ht="21" x14ac:dyDescent="0.2">
      <c r="A16" s="6" t="s">
        <v>66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3</v>
      </c>
      <c r="N16" s="4">
        <v>3</v>
      </c>
      <c r="O16" s="4">
        <v>13</v>
      </c>
      <c r="P16" s="4">
        <v>14</v>
      </c>
      <c r="Q16" s="4">
        <v>23</v>
      </c>
      <c r="R16" s="4">
        <v>154</v>
      </c>
      <c r="S16" s="4">
        <v>82</v>
      </c>
      <c r="T16" s="4">
        <v>71</v>
      </c>
      <c r="U16" s="4">
        <v>28</v>
      </c>
      <c r="V16" s="4">
        <v>21</v>
      </c>
      <c r="W16" s="4">
        <v>29</v>
      </c>
      <c r="X16" s="4">
        <v>23</v>
      </c>
      <c r="Y16" s="4">
        <v>21</v>
      </c>
      <c r="Z16" s="4">
        <v>98</v>
      </c>
      <c r="AA16" s="8">
        <v>584</v>
      </c>
      <c r="AC16" s="8"/>
    </row>
    <row r="17" spans="1:29" ht="21" x14ac:dyDescent="0.2">
      <c r="A17" s="6" t="s">
        <v>100</v>
      </c>
      <c r="B17" s="4">
        <v>0</v>
      </c>
      <c r="C17" s="4">
        <v>1</v>
      </c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19</v>
      </c>
      <c r="J17" s="4">
        <v>43</v>
      </c>
      <c r="K17" s="4">
        <v>73</v>
      </c>
      <c r="L17" s="4">
        <v>53</v>
      </c>
      <c r="M17" s="4">
        <v>33</v>
      </c>
      <c r="N17" s="4">
        <v>35</v>
      </c>
      <c r="O17" s="4">
        <v>31</v>
      </c>
      <c r="P17" s="4">
        <v>26</v>
      </c>
      <c r="Q17" s="4">
        <v>19</v>
      </c>
      <c r="R17" s="4">
        <v>55</v>
      </c>
      <c r="S17" s="4">
        <v>26</v>
      </c>
      <c r="T17" s="4">
        <v>24</v>
      </c>
      <c r="U17" s="4">
        <v>19</v>
      </c>
      <c r="V17" s="4">
        <v>27</v>
      </c>
      <c r="W17" s="4">
        <v>32</v>
      </c>
      <c r="X17" s="4">
        <v>27</v>
      </c>
      <c r="Y17" s="4">
        <v>19</v>
      </c>
      <c r="Z17" s="4">
        <v>15</v>
      </c>
      <c r="AA17" s="8">
        <v>580</v>
      </c>
      <c r="AC17" s="8"/>
    </row>
    <row r="18" spans="1:29" ht="21" x14ac:dyDescent="0.2">
      <c r="A18" s="6" t="s">
        <v>68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1</v>
      </c>
      <c r="L18" s="4">
        <v>2</v>
      </c>
      <c r="M18" s="4">
        <v>8</v>
      </c>
      <c r="N18" s="4">
        <v>19</v>
      </c>
      <c r="O18" s="4">
        <v>24</v>
      </c>
      <c r="P18" s="4">
        <v>18</v>
      </c>
      <c r="Q18" s="4">
        <v>19</v>
      </c>
      <c r="R18" s="4">
        <v>98</v>
      </c>
      <c r="S18" s="4">
        <v>48</v>
      </c>
      <c r="T18" s="4">
        <v>54</v>
      </c>
      <c r="U18" s="4">
        <v>27</v>
      </c>
      <c r="V18" s="4">
        <v>31</v>
      </c>
      <c r="W18" s="4">
        <v>34</v>
      </c>
      <c r="X18" s="4">
        <v>21</v>
      </c>
      <c r="Y18" s="4">
        <v>29</v>
      </c>
      <c r="Z18" s="4">
        <v>144</v>
      </c>
      <c r="AA18" s="8">
        <v>579</v>
      </c>
      <c r="AC18" s="8"/>
    </row>
    <row r="19" spans="1:29" ht="21" x14ac:dyDescent="0.2">
      <c r="A19" s="6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57</v>
      </c>
      <c r="J19" s="4">
        <v>199</v>
      </c>
      <c r="K19" s="4">
        <v>115</v>
      </c>
      <c r="L19" s="4">
        <v>73</v>
      </c>
      <c r="M19" s="4">
        <v>33</v>
      </c>
      <c r="N19" s="4">
        <v>9</v>
      </c>
      <c r="O19" s="4">
        <v>8</v>
      </c>
      <c r="P19" s="4">
        <v>4</v>
      </c>
      <c r="Q19" s="4">
        <v>9</v>
      </c>
      <c r="R19" s="4">
        <v>28</v>
      </c>
      <c r="S19" s="4">
        <v>32</v>
      </c>
      <c r="T19" s="4">
        <v>1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8">
        <v>569</v>
      </c>
      <c r="AC19" s="8"/>
    </row>
    <row r="20" spans="1:29" ht="21" x14ac:dyDescent="0.2">
      <c r="A20" s="6" t="s">
        <v>110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5</v>
      </c>
      <c r="P20" s="4">
        <v>3</v>
      </c>
      <c r="Q20" s="4">
        <v>3</v>
      </c>
      <c r="R20" s="4">
        <v>32</v>
      </c>
      <c r="S20" s="4">
        <v>44</v>
      </c>
      <c r="T20" s="4">
        <v>53</v>
      </c>
      <c r="U20" s="4">
        <v>60</v>
      </c>
      <c r="V20" s="4">
        <v>28</v>
      </c>
      <c r="W20" s="4">
        <v>13</v>
      </c>
      <c r="X20" s="4">
        <v>16</v>
      </c>
      <c r="Y20" s="4">
        <v>25</v>
      </c>
      <c r="Z20" s="4">
        <v>282</v>
      </c>
      <c r="AA20" s="8">
        <v>564</v>
      </c>
      <c r="AC20" s="8"/>
    </row>
    <row r="21" spans="1:29" ht="21" x14ac:dyDescent="0.2">
      <c r="A21" s="6" t="s">
        <v>102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4">
        <v>4</v>
      </c>
      <c r="O21" s="4">
        <v>6</v>
      </c>
      <c r="P21" s="4">
        <v>4</v>
      </c>
      <c r="Q21" s="4">
        <v>13</v>
      </c>
      <c r="R21" s="4">
        <v>118</v>
      </c>
      <c r="S21" s="4">
        <v>86</v>
      </c>
      <c r="T21" s="4">
        <v>37</v>
      </c>
      <c r="U21" s="4">
        <v>47</v>
      </c>
      <c r="V21" s="4">
        <v>31</v>
      </c>
      <c r="W21" s="4">
        <v>30</v>
      </c>
      <c r="X21" s="4">
        <v>17</v>
      </c>
      <c r="Y21" s="4">
        <v>16</v>
      </c>
      <c r="Z21" s="4">
        <v>140</v>
      </c>
      <c r="AA21" s="8">
        <v>551</v>
      </c>
      <c r="AC21" s="8"/>
    </row>
    <row r="22" spans="1:29" ht="21" x14ac:dyDescent="0.2">
      <c r="A22" s="6" t="s">
        <v>73</v>
      </c>
      <c r="B22" s="4">
        <v>0</v>
      </c>
      <c r="C22" s="4">
        <v>1</v>
      </c>
      <c r="D22" s="4">
        <v>0</v>
      </c>
      <c r="E22" s="4">
        <v>2</v>
      </c>
      <c r="F22" s="4">
        <v>2</v>
      </c>
      <c r="G22" s="4">
        <v>2</v>
      </c>
      <c r="H22" s="4">
        <v>6</v>
      </c>
      <c r="I22" s="4">
        <v>24</v>
      </c>
      <c r="J22" s="4">
        <v>41</v>
      </c>
      <c r="K22" s="4">
        <v>47</v>
      </c>
      <c r="L22" s="4">
        <v>57</v>
      </c>
      <c r="M22" s="4">
        <v>54</v>
      </c>
      <c r="N22" s="4">
        <v>27</v>
      </c>
      <c r="O22" s="4">
        <v>20</v>
      </c>
      <c r="P22" s="4">
        <v>21</v>
      </c>
      <c r="Q22" s="4">
        <v>20</v>
      </c>
      <c r="R22" s="4">
        <v>33</v>
      </c>
      <c r="S22" s="4">
        <v>31</v>
      </c>
      <c r="T22" s="4">
        <v>23</v>
      </c>
      <c r="U22" s="4">
        <v>19</v>
      </c>
      <c r="V22" s="4">
        <v>31</v>
      </c>
      <c r="W22" s="4">
        <v>26</v>
      </c>
      <c r="X22" s="4">
        <v>25</v>
      </c>
      <c r="Y22" s="4">
        <v>9</v>
      </c>
      <c r="Z22" s="4">
        <v>28</v>
      </c>
      <c r="AA22" s="8">
        <v>549</v>
      </c>
      <c r="AC22" s="8"/>
    </row>
    <row r="23" spans="1:29" ht="21" x14ac:dyDescent="0.2">
      <c r="A23" s="6" t="s">
        <v>64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13</v>
      </c>
      <c r="S23" s="4">
        <v>39</v>
      </c>
      <c r="T23" s="4">
        <v>50</v>
      </c>
      <c r="U23" s="4">
        <v>41</v>
      </c>
      <c r="V23" s="4">
        <v>36</v>
      </c>
      <c r="W23" s="4">
        <v>44</v>
      </c>
      <c r="X23" s="4">
        <v>39</v>
      </c>
      <c r="Y23" s="4">
        <v>36</v>
      </c>
      <c r="Z23" s="4">
        <v>241</v>
      </c>
      <c r="AA23" s="8">
        <v>541</v>
      </c>
      <c r="AC23" s="8"/>
    </row>
    <row r="24" spans="1:29" ht="21" x14ac:dyDescent="0.2">
      <c r="A24" s="6" t="s">
        <v>113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5</v>
      </c>
      <c r="S24" s="4">
        <v>49</v>
      </c>
      <c r="T24" s="4">
        <v>97</v>
      </c>
      <c r="U24" s="4">
        <v>69</v>
      </c>
      <c r="V24" s="4">
        <v>68</v>
      </c>
      <c r="W24" s="4">
        <v>29</v>
      </c>
      <c r="X24" s="4">
        <v>30</v>
      </c>
      <c r="Y24" s="4">
        <v>31</v>
      </c>
      <c r="Z24" s="4">
        <v>159</v>
      </c>
      <c r="AA24" s="8">
        <v>538</v>
      </c>
      <c r="AC24" s="8"/>
    </row>
    <row r="25" spans="1:29" ht="21" x14ac:dyDescent="0.2">
      <c r="A25" s="6" t="s">
        <v>37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3</v>
      </c>
      <c r="K25" s="4">
        <v>36</v>
      </c>
      <c r="L25" s="4">
        <v>63</v>
      </c>
      <c r="M25" s="4">
        <v>60</v>
      </c>
      <c r="N25" s="4">
        <v>51</v>
      </c>
      <c r="O25" s="4">
        <v>24</v>
      </c>
      <c r="P25" s="4">
        <v>27</v>
      </c>
      <c r="Q25" s="4">
        <v>28</v>
      </c>
      <c r="R25" s="4">
        <v>61</v>
      </c>
      <c r="S25" s="4">
        <v>47</v>
      </c>
      <c r="T25" s="4">
        <v>51</v>
      </c>
      <c r="U25" s="4">
        <v>35</v>
      </c>
      <c r="V25" s="4">
        <v>29</v>
      </c>
      <c r="W25" s="4">
        <v>6</v>
      </c>
      <c r="X25" s="4">
        <v>3</v>
      </c>
      <c r="Y25" s="4">
        <v>2</v>
      </c>
      <c r="Z25" s="4">
        <v>0</v>
      </c>
      <c r="AA25" s="8">
        <v>526</v>
      </c>
      <c r="AC25" s="8"/>
    </row>
    <row r="26" spans="1:29" ht="21" x14ac:dyDescent="0.2">
      <c r="A26" s="6" t="s">
        <v>60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1</v>
      </c>
      <c r="N26" s="4">
        <v>7</v>
      </c>
      <c r="O26" s="4">
        <v>15</v>
      </c>
      <c r="P26" s="4">
        <v>29</v>
      </c>
      <c r="Q26" s="4">
        <v>34</v>
      </c>
      <c r="R26" s="4">
        <v>108</v>
      </c>
      <c r="S26" s="4">
        <v>96</v>
      </c>
      <c r="T26" s="4">
        <v>28</v>
      </c>
      <c r="U26" s="4">
        <v>19</v>
      </c>
      <c r="V26" s="4">
        <v>32</v>
      </c>
      <c r="W26" s="4">
        <v>24</v>
      </c>
      <c r="X26" s="4">
        <v>19</v>
      </c>
      <c r="Y26" s="4">
        <v>21</v>
      </c>
      <c r="Z26" s="4">
        <v>81</v>
      </c>
      <c r="AA26" s="8">
        <v>516</v>
      </c>
      <c r="AC26" s="8"/>
    </row>
    <row r="27" spans="1:29" ht="21" x14ac:dyDescent="0.2">
      <c r="A27" s="6" t="s">
        <v>108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4</v>
      </c>
      <c r="S27" s="4">
        <v>20</v>
      </c>
      <c r="T27" s="4">
        <v>59</v>
      </c>
      <c r="U27" s="4">
        <v>36</v>
      </c>
      <c r="V27" s="4">
        <v>34</v>
      </c>
      <c r="W27" s="4">
        <v>39</v>
      </c>
      <c r="X27" s="4">
        <v>44</v>
      </c>
      <c r="Y27" s="4">
        <v>56</v>
      </c>
      <c r="Z27" s="4">
        <v>203</v>
      </c>
      <c r="AA27" s="8">
        <v>495</v>
      </c>
      <c r="AC27" s="8"/>
    </row>
    <row r="28" spans="1:29" ht="21" x14ac:dyDescent="0.2">
      <c r="A28" s="6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3</v>
      </c>
      <c r="N28" s="4">
        <v>4</v>
      </c>
      <c r="O28" s="4">
        <v>7</v>
      </c>
      <c r="P28" s="4">
        <v>11</v>
      </c>
      <c r="Q28" s="4">
        <v>9</v>
      </c>
      <c r="R28" s="4">
        <v>81</v>
      </c>
      <c r="S28" s="4">
        <v>48</v>
      </c>
      <c r="T28" s="4">
        <v>46</v>
      </c>
      <c r="U28" s="4">
        <v>45</v>
      </c>
      <c r="V28" s="4">
        <v>24</v>
      </c>
      <c r="W28" s="4">
        <v>15</v>
      </c>
      <c r="X28" s="4">
        <v>23</v>
      </c>
      <c r="Y28" s="4">
        <v>20</v>
      </c>
      <c r="Z28" s="4">
        <v>143</v>
      </c>
      <c r="AA28" s="8">
        <v>481</v>
      </c>
      <c r="AC28" s="8"/>
    </row>
    <row r="29" spans="1:29" ht="21" x14ac:dyDescent="0.2">
      <c r="A29" s="6" t="s">
        <v>132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2</v>
      </c>
      <c r="R29" s="4">
        <v>3</v>
      </c>
      <c r="S29" s="4">
        <v>11</v>
      </c>
      <c r="T29" s="4">
        <v>49</v>
      </c>
      <c r="U29" s="4">
        <v>56</v>
      </c>
      <c r="V29" s="4">
        <v>79</v>
      </c>
      <c r="W29" s="4">
        <v>70</v>
      </c>
      <c r="X29" s="4">
        <v>57</v>
      </c>
      <c r="Y29" s="4">
        <v>21</v>
      </c>
      <c r="Z29" s="4">
        <v>109</v>
      </c>
      <c r="AA29" s="8">
        <v>458</v>
      </c>
      <c r="AC29" s="8"/>
    </row>
    <row r="30" spans="1:29" ht="21" x14ac:dyDescent="0.2">
      <c r="A30" s="6" t="s">
        <v>70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3</v>
      </c>
      <c r="M30" s="4">
        <v>10</v>
      </c>
      <c r="N30" s="4">
        <v>10</v>
      </c>
      <c r="O30" s="4">
        <v>15</v>
      </c>
      <c r="P30" s="4">
        <v>16</v>
      </c>
      <c r="Q30" s="4">
        <v>18</v>
      </c>
      <c r="R30" s="4">
        <v>49</v>
      </c>
      <c r="S30" s="4">
        <v>37</v>
      </c>
      <c r="T30" s="4">
        <v>18</v>
      </c>
      <c r="U30" s="4">
        <v>23</v>
      </c>
      <c r="V30" s="4">
        <v>19</v>
      </c>
      <c r="W30" s="4">
        <v>22</v>
      </c>
      <c r="X30" s="4">
        <v>31</v>
      </c>
      <c r="Y30" s="4">
        <v>47</v>
      </c>
      <c r="Z30" s="4">
        <v>138</v>
      </c>
      <c r="AA30" s="8">
        <v>457</v>
      </c>
      <c r="AC30" s="8"/>
    </row>
    <row r="31" spans="1:29" ht="21" x14ac:dyDescent="0.2">
      <c r="A31" s="6" t="s">
        <v>52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  <c r="P31" s="4">
        <v>2</v>
      </c>
      <c r="Q31" s="4">
        <v>6</v>
      </c>
      <c r="R31" s="4">
        <v>52</v>
      </c>
      <c r="S31" s="4">
        <v>72</v>
      </c>
      <c r="T31" s="4">
        <v>59</v>
      </c>
      <c r="U31" s="4">
        <v>67</v>
      </c>
      <c r="V31" s="4">
        <v>36</v>
      </c>
      <c r="W31" s="4">
        <v>21</v>
      </c>
      <c r="X31" s="4">
        <v>17</v>
      </c>
      <c r="Y31" s="4">
        <v>12</v>
      </c>
      <c r="Z31" s="4">
        <v>109</v>
      </c>
      <c r="AA31" s="8">
        <v>455</v>
      </c>
      <c r="AC31" s="8"/>
    </row>
    <row r="32" spans="1:29" ht="21" x14ac:dyDescent="0.2">
      <c r="A32" s="6" t="s">
        <v>47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6</v>
      </c>
      <c r="K32" s="4">
        <v>2</v>
      </c>
      <c r="L32" s="4">
        <v>5</v>
      </c>
      <c r="M32" s="4">
        <v>18</v>
      </c>
      <c r="N32" s="4">
        <v>22</v>
      </c>
      <c r="O32" s="4">
        <v>32</v>
      </c>
      <c r="P32" s="4">
        <v>30</v>
      </c>
      <c r="Q32" s="4">
        <v>30</v>
      </c>
      <c r="R32" s="4">
        <v>123</v>
      </c>
      <c r="S32" s="4">
        <v>78</v>
      </c>
      <c r="T32" s="4">
        <v>42</v>
      </c>
      <c r="U32" s="4">
        <v>19</v>
      </c>
      <c r="V32" s="4">
        <v>20</v>
      </c>
      <c r="W32" s="4">
        <v>3</v>
      </c>
      <c r="X32" s="4">
        <v>2</v>
      </c>
      <c r="Y32" s="4">
        <v>3</v>
      </c>
      <c r="Z32" s="4">
        <v>10</v>
      </c>
      <c r="AA32" s="8">
        <v>446</v>
      </c>
      <c r="AC32" s="8"/>
    </row>
    <row r="33" spans="1:29" ht="21" x14ac:dyDescent="0.2">
      <c r="A33" s="6" t="s">
        <v>67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2</v>
      </c>
      <c r="O33" s="4">
        <v>3</v>
      </c>
      <c r="P33" s="4">
        <v>7</v>
      </c>
      <c r="Q33" s="4">
        <v>14</v>
      </c>
      <c r="R33" s="4">
        <v>124</v>
      </c>
      <c r="S33" s="4">
        <v>33</v>
      </c>
      <c r="T33" s="4">
        <v>30</v>
      </c>
      <c r="U33" s="4">
        <v>21</v>
      </c>
      <c r="V33" s="4">
        <v>28</v>
      </c>
      <c r="W33" s="4">
        <v>25</v>
      </c>
      <c r="X33" s="4">
        <v>20</v>
      </c>
      <c r="Y33" s="4">
        <v>29</v>
      </c>
      <c r="Z33" s="4">
        <v>86</v>
      </c>
      <c r="AA33" s="8">
        <v>424</v>
      </c>
      <c r="AC33" s="8"/>
    </row>
    <row r="34" spans="1:29" ht="21" x14ac:dyDescent="0.2">
      <c r="A34" s="6" t="s">
        <v>109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5</v>
      </c>
      <c r="O34" s="4">
        <v>7</v>
      </c>
      <c r="P34" s="4">
        <v>5</v>
      </c>
      <c r="Q34" s="4">
        <v>5</v>
      </c>
      <c r="R34" s="4">
        <v>54</v>
      </c>
      <c r="S34" s="4">
        <v>62</v>
      </c>
      <c r="T34" s="4">
        <v>34</v>
      </c>
      <c r="U34" s="4">
        <v>31</v>
      </c>
      <c r="V34" s="4">
        <v>39</v>
      </c>
      <c r="W34" s="4">
        <v>33</v>
      </c>
      <c r="X34" s="4">
        <v>39</v>
      </c>
      <c r="Y34" s="4">
        <v>39</v>
      </c>
      <c r="Z34" s="4">
        <v>68</v>
      </c>
      <c r="AA34" s="8">
        <v>423</v>
      </c>
      <c r="AC34" s="8"/>
    </row>
    <row r="35" spans="1:29" ht="21" x14ac:dyDescent="0.2">
      <c r="A35" s="6" t="s">
        <v>41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</v>
      </c>
      <c r="O35" s="4">
        <v>0</v>
      </c>
      <c r="P35" s="4">
        <v>1</v>
      </c>
      <c r="Q35" s="4">
        <v>1</v>
      </c>
      <c r="R35" s="4">
        <v>15</v>
      </c>
      <c r="S35" s="4">
        <v>31</v>
      </c>
      <c r="T35" s="4">
        <v>58</v>
      </c>
      <c r="U35" s="4">
        <v>85</v>
      </c>
      <c r="V35" s="4">
        <v>49</v>
      </c>
      <c r="W35" s="4">
        <v>35</v>
      </c>
      <c r="X35" s="4">
        <v>19</v>
      </c>
      <c r="Y35" s="4">
        <v>18</v>
      </c>
      <c r="Z35" s="4">
        <v>103</v>
      </c>
      <c r="AA35" s="8">
        <v>417</v>
      </c>
      <c r="AC35" s="8"/>
    </row>
    <row r="36" spans="1:29" ht="21" x14ac:dyDescent="0.2">
      <c r="A36" s="6" t="s">
        <v>79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17</v>
      </c>
      <c r="L36" s="4">
        <v>20</v>
      </c>
      <c r="M36" s="4">
        <v>36</v>
      </c>
      <c r="N36" s="4">
        <v>40</v>
      </c>
      <c r="O36" s="4">
        <v>53</v>
      </c>
      <c r="P36" s="4">
        <v>54</v>
      </c>
      <c r="Q36" s="4">
        <v>28</v>
      </c>
      <c r="R36" s="4">
        <v>101</v>
      </c>
      <c r="S36" s="4">
        <v>37</v>
      </c>
      <c r="T36" s="4">
        <v>17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8">
        <v>405</v>
      </c>
      <c r="AC36" s="8"/>
    </row>
    <row r="37" spans="1:29" ht="21" x14ac:dyDescent="0.2">
      <c r="A37" s="6" t="s">
        <v>116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7</v>
      </c>
      <c r="S37" s="4">
        <v>32</v>
      </c>
      <c r="T37" s="4">
        <v>39</v>
      </c>
      <c r="U37" s="4">
        <v>40</v>
      </c>
      <c r="V37" s="4">
        <v>38</v>
      </c>
      <c r="W37" s="4">
        <v>18</v>
      </c>
      <c r="X37" s="4">
        <v>23</v>
      </c>
      <c r="Y37" s="4">
        <v>22</v>
      </c>
      <c r="Z37" s="4">
        <v>183</v>
      </c>
      <c r="AA37" s="8">
        <v>404</v>
      </c>
      <c r="AC37" s="8"/>
    </row>
    <row r="38" spans="1:29" ht="21" x14ac:dyDescent="0.2">
      <c r="A38" s="6" t="s">
        <v>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52</v>
      </c>
      <c r="S38" s="4">
        <v>129</v>
      </c>
      <c r="T38" s="4">
        <v>97</v>
      </c>
      <c r="U38" s="4">
        <v>4</v>
      </c>
      <c r="V38" s="4">
        <v>2</v>
      </c>
      <c r="W38" s="4">
        <v>4</v>
      </c>
      <c r="X38" s="4">
        <v>2</v>
      </c>
      <c r="Y38" s="4">
        <v>7</v>
      </c>
      <c r="Z38" s="4">
        <v>77</v>
      </c>
      <c r="AA38" s="8">
        <v>375</v>
      </c>
      <c r="AC38" s="8"/>
    </row>
    <row r="39" spans="1:29" ht="21" x14ac:dyDescent="0.2">
      <c r="A39" s="6" t="s">
        <v>69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26</v>
      </c>
      <c r="J39" s="4">
        <v>48</v>
      </c>
      <c r="K39" s="4">
        <v>49</v>
      </c>
      <c r="L39" s="4">
        <v>16</v>
      </c>
      <c r="M39" s="4">
        <v>10</v>
      </c>
      <c r="N39" s="4">
        <v>21</v>
      </c>
      <c r="O39" s="4">
        <v>26</v>
      </c>
      <c r="P39" s="4">
        <v>16</v>
      </c>
      <c r="Q39" s="4">
        <v>21</v>
      </c>
      <c r="R39" s="4">
        <v>68</v>
      </c>
      <c r="S39" s="4">
        <v>53</v>
      </c>
      <c r="T39" s="4">
        <v>13</v>
      </c>
      <c r="U39" s="4">
        <v>6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8">
        <v>374</v>
      </c>
      <c r="AC39" s="8"/>
    </row>
    <row r="40" spans="1:29" ht="21" x14ac:dyDescent="0.2">
      <c r="A40" s="6" t="s">
        <v>103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7</v>
      </c>
      <c r="M40" s="4">
        <v>18</v>
      </c>
      <c r="N40" s="4">
        <v>25</v>
      </c>
      <c r="O40" s="4">
        <v>33</v>
      </c>
      <c r="P40" s="4">
        <v>38</v>
      </c>
      <c r="Q40" s="4">
        <v>26</v>
      </c>
      <c r="R40" s="4">
        <v>46</v>
      </c>
      <c r="S40" s="4">
        <v>27</v>
      </c>
      <c r="T40" s="4">
        <v>23</v>
      </c>
      <c r="U40" s="4">
        <v>29</v>
      </c>
      <c r="V40" s="4">
        <v>19</v>
      </c>
      <c r="W40" s="4">
        <v>22</v>
      </c>
      <c r="X40" s="4">
        <v>22</v>
      </c>
      <c r="Y40" s="4">
        <v>17</v>
      </c>
      <c r="Z40" s="4">
        <v>16</v>
      </c>
      <c r="AA40" s="8">
        <v>369</v>
      </c>
      <c r="AC40" s="8"/>
    </row>
    <row r="41" spans="1:29" ht="21" x14ac:dyDescent="0.2">
      <c r="A41" s="6" t="s">
        <v>42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</v>
      </c>
      <c r="S41" s="4">
        <v>12</v>
      </c>
      <c r="T41" s="4">
        <v>59</v>
      </c>
      <c r="U41" s="4">
        <v>113</v>
      </c>
      <c r="V41" s="4">
        <v>76</v>
      </c>
      <c r="W41" s="4">
        <v>46</v>
      </c>
      <c r="X41" s="4">
        <v>16</v>
      </c>
      <c r="Y41" s="4">
        <v>2</v>
      </c>
      <c r="Z41" s="4">
        <v>36</v>
      </c>
      <c r="AA41" s="8">
        <v>362</v>
      </c>
      <c r="AC41" s="8"/>
    </row>
    <row r="42" spans="1:29" ht="21" x14ac:dyDescent="0.2">
      <c r="A42" s="6" t="s">
        <v>53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4</v>
      </c>
      <c r="O42" s="4">
        <v>8</v>
      </c>
      <c r="P42" s="4">
        <v>3</v>
      </c>
      <c r="Q42" s="4">
        <v>11</v>
      </c>
      <c r="R42" s="4">
        <v>64</v>
      </c>
      <c r="S42" s="4">
        <v>50</v>
      </c>
      <c r="T42" s="4">
        <v>38</v>
      </c>
      <c r="U42" s="4">
        <v>28</v>
      </c>
      <c r="V42" s="4">
        <v>18</v>
      </c>
      <c r="W42" s="4">
        <v>25</v>
      </c>
      <c r="X42" s="4">
        <v>23</v>
      </c>
      <c r="Y42" s="4">
        <v>16</v>
      </c>
      <c r="Z42" s="4">
        <v>73</v>
      </c>
      <c r="AA42" s="8">
        <v>362</v>
      </c>
      <c r="AC42" s="8"/>
    </row>
    <row r="43" spans="1:29" ht="21" x14ac:dyDescent="0.2">
      <c r="A43" s="6" t="s">
        <v>85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</v>
      </c>
      <c r="S43" s="4">
        <v>14</v>
      </c>
      <c r="T43" s="4">
        <v>53</v>
      </c>
      <c r="U43" s="4">
        <v>72</v>
      </c>
      <c r="V43" s="4">
        <v>37</v>
      </c>
      <c r="W43" s="4">
        <v>37</v>
      </c>
      <c r="X43" s="4">
        <v>26</v>
      </c>
      <c r="Y43" s="4">
        <v>17</v>
      </c>
      <c r="Z43" s="4">
        <v>91</v>
      </c>
      <c r="AA43" s="8">
        <v>352</v>
      </c>
      <c r="AC43" s="8"/>
    </row>
    <row r="44" spans="1:29" ht="21" x14ac:dyDescent="0.2">
      <c r="A44" s="6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10</v>
      </c>
      <c r="L44" s="4">
        <v>23</v>
      </c>
      <c r="M44" s="4">
        <v>22</v>
      </c>
      <c r="N44" s="4">
        <v>30</v>
      </c>
      <c r="O44" s="4">
        <v>25</v>
      </c>
      <c r="P44" s="4">
        <v>18</v>
      </c>
      <c r="Q44" s="4">
        <v>21</v>
      </c>
      <c r="R44" s="4">
        <v>48</v>
      </c>
      <c r="S44" s="4">
        <v>23</v>
      </c>
      <c r="T44" s="4">
        <v>20</v>
      </c>
      <c r="U44" s="4">
        <v>22</v>
      </c>
      <c r="V44" s="4">
        <v>21</v>
      </c>
      <c r="W44" s="4">
        <v>16</v>
      </c>
      <c r="X44" s="4">
        <v>23</v>
      </c>
      <c r="Y44" s="4">
        <v>8</v>
      </c>
      <c r="Z44" s="4">
        <v>4</v>
      </c>
      <c r="AA44" s="8">
        <v>336</v>
      </c>
      <c r="AC44" s="8"/>
    </row>
    <row r="45" spans="1:29" ht="21" x14ac:dyDescent="0.2">
      <c r="A45" s="6" t="s">
        <v>84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4</v>
      </c>
      <c r="Q45" s="4">
        <v>3</v>
      </c>
      <c r="R45" s="4">
        <v>69</v>
      </c>
      <c r="S45" s="4">
        <v>73</v>
      </c>
      <c r="T45" s="4">
        <v>50</v>
      </c>
      <c r="U45" s="4">
        <v>22</v>
      </c>
      <c r="V45" s="4">
        <v>30</v>
      </c>
      <c r="W45" s="4">
        <v>22</v>
      </c>
      <c r="X45" s="4">
        <v>21</v>
      </c>
      <c r="Y45" s="4">
        <v>13</v>
      </c>
      <c r="Z45" s="4">
        <v>0</v>
      </c>
      <c r="AA45" s="8">
        <v>308</v>
      </c>
      <c r="AC45" s="8"/>
    </row>
    <row r="46" spans="1:29" ht="21" x14ac:dyDescent="0.2">
      <c r="A46" s="6" t="s">
        <v>76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2</v>
      </c>
      <c r="Q46" s="4">
        <v>0</v>
      </c>
      <c r="R46" s="4">
        <v>28</v>
      </c>
      <c r="S46" s="4">
        <v>76</v>
      </c>
      <c r="T46" s="4">
        <v>99</v>
      </c>
      <c r="U46" s="4">
        <v>37</v>
      </c>
      <c r="V46" s="4">
        <v>12</v>
      </c>
      <c r="W46" s="4">
        <v>8</v>
      </c>
      <c r="X46" s="4">
        <v>12</v>
      </c>
      <c r="Y46" s="4">
        <v>5</v>
      </c>
      <c r="Z46" s="4">
        <v>0</v>
      </c>
      <c r="AA46" s="8">
        <v>281</v>
      </c>
      <c r="AC46" s="8"/>
    </row>
    <row r="47" spans="1:29" ht="21" x14ac:dyDescent="0.2">
      <c r="A47" s="6" t="s">
        <v>121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3</v>
      </c>
      <c r="Q47" s="4">
        <v>2</v>
      </c>
      <c r="R47" s="4">
        <v>20</v>
      </c>
      <c r="S47" s="4">
        <v>40</v>
      </c>
      <c r="T47" s="4">
        <v>24</v>
      </c>
      <c r="U47" s="4">
        <v>16</v>
      </c>
      <c r="V47" s="4">
        <v>16</v>
      </c>
      <c r="W47" s="4">
        <v>15</v>
      </c>
      <c r="X47" s="4">
        <v>20</v>
      </c>
      <c r="Y47" s="4">
        <v>12</v>
      </c>
      <c r="Z47" s="4">
        <v>110</v>
      </c>
      <c r="AA47" s="8">
        <v>278</v>
      </c>
      <c r="AC47" s="8"/>
    </row>
    <row r="48" spans="1:29" ht="21" x14ac:dyDescent="0.2">
      <c r="A48" s="6" t="s">
        <v>136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4</v>
      </c>
      <c r="S48" s="4">
        <v>16</v>
      </c>
      <c r="T48" s="4">
        <v>29</v>
      </c>
      <c r="U48" s="4">
        <v>73</v>
      </c>
      <c r="V48" s="4">
        <v>50</v>
      </c>
      <c r="W48" s="4">
        <v>34</v>
      </c>
      <c r="X48" s="4">
        <v>19</v>
      </c>
      <c r="Y48" s="4">
        <v>4</v>
      </c>
      <c r="Z48" s="4">
        <v>48</v>
      </c>
      <c r="AA48" s="8">
        <v>277</v>
      </c>
      <c r="AC48" s="8"/>
    </row>
    <row r="49" spans="1:29" ht="21" x14ac:dyDescent="0.2">
      <c r="A49" s="6" t="s">
        <v>54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18</v>
      </c>
      <c r="M49" s="4">
        <v>42</v>
      </c>
      <c r="N49" s="4">
        <v>27</v>
      </c>
      <c r="O49" s="4">
        <v>13</v>
      </c>
      <c r="P49" s="4">
        <v>4</v>
      </c>
      <c r="Q49" s="4">
        <v>3</v>
      </c>
      <c r="R49" s="4">
        <v>72</v>
      </c>
      <c r="S49" s="4">
        <v>45</v>
      </c>
      <c r="T49" s="4">
        <v>25</v>
      </c>
      <c r="U49" s="4">
        <v>11</v>
      </c>
      <c r="V49" s="4">
        <v>8</v>
      </c>
      <c r="W49" s="4">
        <v>1</v>
      </c>
      <c r="X49" s="4">
        <v>0</v>
      </c>
      <c r="Y49" s="4">
        <v>0</v>
      </c>
      <c r="Z49" s="4">
        <v>0</v>
      </c>
      <c r="AA49" s="8">
        <v>270</v>
      </c>
      <c r="AC49" s="8"/>
    </row>
    <row r="50" spans="1:29" ht="21" x14ac:dyDescent="0.2">
      <c r="A50" s="6" t="s">
        <v>75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1</v>
      </c>
      <c r="H50" s="4">
        <v>1</v>
      </c>
      <c r="I50" s="4">
        <v>17</v>
      </c>
      <c r="J50" s="4">
        <v>25</v>
      </c>
      <c r="K50" s="4">
        <v>46</v>
      </c>
      <c r="L50" s="4">
        <v>48</v>
      </c>
      <c r="M50" s="4">
        <v>44</v>
      </c>
      <c r="N50" s="4">
        <v>40</v>
      </c>
      <c r="O50" s="4">
        <v>19</v>
      </c>
      <c r="P50" s="4">
        <v>22</v>
      </c>
      <c r="Q50" s="4">
        <v>4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8">
        <v>268</v>
      </c>
      <c r="AC50" s="8"/>
    </row>
    <row r="51" spans="1:29" ht="21" x14ac:dyDescent="0.2">
      <c r="A51" s="6" t="s">
        <v>74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10</v>
      </c>
      <c r="K51" s="4">
        <v>61</v>
      </c>
      <c r="L51" s="4">
        <v>90</v>
      </c>
      <c r="M51" s="4">
        <v>47</v>
      </c>
      <c r="N51" s="4">
        <v>16</v>
      </c>
      <c r="O51" s="4">
        <v>21</v>
      </c>
      <c r="P51" s="4">
        <v>7</v>
      </c>
      <c r="Q51" s="4">
        <v>3</v>
      </c>
      <c r="R51" s="4">
        <v>7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8">
        <v>262</v>
      </c>
      <c r="AC51" s="8"/>
    </row>
    <row r="52" spans="1:29" ht="21" x14ac:dyDescent="0.2">
      <c r="A52" s="6" t="s">
        <v>40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9</v>
      </c>
      <c r="T52" s="4">
        <v>28</v>
      </c>
      <c r="U52" s="4">
        <v>43</v>
      </c>
      <c r="V52" s="4">
        <v>21</v>
      </c>
      <c r="W52" s="4">
        <v>26</v>
      </c>
      <c r="X52" s="4">
        <v>18</v>
      </c>
      <c r="Y52" s="4">
        <v>8</v>
      </c>
      <c r="Z52" s="4">
        <v>101</v>
      </c>
      <c r="AA52" s="8">
        <v>256</v>
      </c>
      <c r="AC52" s="8"/>
    </row>
    <row r="53" spans="1:29" ht="21" x14ac:dyDescent="0.2">
      <c r="A53" s="6" t="s">
        <v>50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8</v>
      </c>
      <c r="S53" s="4">
        <v>20</v>
      </c>
      <c r="T53" s="4">
        <v>5</v>
      </c>
      <c r="U53" s="4">
        <v>6</v>
      </c>
      <c r="V53" s="4">
        <v>15</v>
      </c>
      <c r="W53" s="4">
        <v>38</v>
      </c>
      <c r="X53" s="4">
        <v>10</v>
      </c>
      <c r="Y53" s="4">
        <v>11</v>
      </c>
      <c r="Z53" s="4">
        <v>142</v>
      </c>
      <c r="AA53" s="8">
        <v>256</v>
      </c>
      <c r="AC53" s="8"/>
    </row>
    <row r="54" spans="1:29" ht="21" x14ac:dyDescent="0.2">
      <c r="A54" s="6" t="s">
        <v>91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2</v>
      </c>
      <c r="O54" s="4">
        <v>7</v>
      </c>
      <c r="P54" s="4">
        <v>10</v>
      </c>
      <c r="Q54" s="4">
        <v>7</v>
      </c>
      <c r="R54" s="4">
        <v>53</v>
      </c>
      <c r="S54" s="4">
        <v>57</v>
      </c>
      <c r="T54" s="4">
        <v>39</v>
      </c>
      <c r="U54" s="4">
        <v>22</v>
      </c>
      <c r="V54" s="4">
        <v>26</v>
      </c>
      <c r="W54" s="4">
        <v>18</v>
      </c>
      <c r="X54" s="4">
        <v>11</v>
      </c>
      <c r="Y54" s="4">
        <v>0</v>
      </c>
      <c r="Z54" s="4">
        <v>0</v>
      </c>
      <c r="AA54" s="8">
        <v>253</v>
      </c>
      <c r="AC54" s="8"/>
    </row>
    <row r="55" spans="1:29" ht="21" x14ac:dyDescent="0.2">
      <c r="A55" s="6" t="s">
        <v>59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3</v>
      </c>
      <c r="U55" s="4">
        <v>28</v>
      </c>
      <c r="V55" s="4">
        <v>32</v>
      </c>
      <c r="W55" s="4">
        <v>16</v>
      </c>
      <c r="X55" s="4">
        <v>28</v>
      </c>
      <c r="Y55" s="4">
        <v>26</v>
      </c>
      <c r="Z55" s="4">
        <v>116</v>
      </c>
      <c r="AA55" s="8">
        <v>250</v>
      </c>
      <c r="AC55" s="8"/>
    </row>
    <row r="56" spans="1:29" ht="21" x14ac:dyDescent="0.2">
      <c r="A56" s="6" t="s">
        <v>117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4">
        <v>1</v>
      </c>
      <c r="P56" s="4">
        <v>1</v>
      </c>
      <c r="Q56" s="4">
        <v>2</v>
      </c>
      <c r="R56" s="4">
        <v>22</v>
      </c>
      <c r="S56" s="4">
        <v>43</v>
      </c>
      <c r="T56" s="4">
        <v>26</v>
      </c>
      <c r="U56" s="4">
        <v>13</v>
      </c>
      <c r="V56" s="4">
        <v>8</v>
      </c>
      <c r="W56" s="4">
        <v>21</v>
      </c>
      <c r="X56" s="4">
        <v>16</v>
      </c>
      <c r="Y56" s="4">
        <v>14</v>
      </c>
      <c r="Z56" s="4">
        <v>82</v>
      </c>
      <c r="AA56" s="8">
        <v>250</v>
      </c>
      <c r="AC56" s="8"/>
    </row>
    <row r="57" spans="1:29" ht="21" x14ac:dyDescent="0.2">
      <c r="A57" s="6" t="s">
        <v>130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1</v>
      </c>
      <c r="S57" s="4">
        <v>1</v>
      </c>
      <c r="T57" s="4">
        <v>8</v>
      </c>
      <c r="U57" s="4">
        <v>20</v>
      </c>
      <c r="V57" s="4">
        <v>20</v>
      </c>
      <c r="W57" s="4">
        <v>27</v>
      </c>
      <c r="X57" s="4">
        <v>15</v>
      </c>
      <c r="Y57" s="4">
        <v>11</v>
      </c>
      <c r="Z57" s="4">
        <v>144</v>
      </c>
      <c r="AA57" s="8">
        <v>248</v>
      </c>
      <c r="AC57" s="8"/>
    </row>
    <row r="58" spans="1:29" ht="21" x14ac:dyDescent="0.2">
      <c r="A58" s="6" t="s">
        <v>106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0</v>
      </c>
      <c r="P58" s="4">
        <v>1</v>
      </c>
      <c r="Q58" s="4">
        <v>1</v>
      </c>
      <c r="R58" s="4">
        <v>40</v>
      </c>
      <c r="S58" s="4">
        <v>59</v>
      </c>
      <c r="T58" s="4">
        <v>46</v>
      </c>
      <c r="U58" s="4">
        <v>17</v>
      </c>
      <c r="V58" s="4">
        <v>0</v>
      </c>
      <c r="W58" s="4">
        <v>4</v>
      </c>
      <c r="X58" s="4">
        <v>3</v>
      </c>
      <c r="Y58" s="4">
        <v>6</v>
      </c>
      <c r="Z58" s="4">
        <v>47</v>
      </c>
      <c r="AA58" s="8">
        <v>225</v>
      </c>
      <c r="AC58" s="8"/>
    </row>
    <row r="59" spans="1:29" ht="21" x14ac:dyDescent="0.2">
      <c r="A59" s="6" t="s">
        <v>38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</v>
      </c>
      <c r="M59" s="4">
        <v>22</v>
      </c>
      <c r="N59" s="4">
        <v>13</v>
      </c>
      <c r="O59" s="4">
        <v>2</v>
      </c>
      <c r="P59" s="4">
        <v>5</v>
      </c>
      <c r="Q59" s="4">
        <v>11</v>
      </c>
      <c r="R59" s="4">
        <v>63</v>
      </c>
      <c r="S59" s="4">
        <v>46</v>
      </c>
      <c r="T59" s="4">
        <v>39</v>
      </c>
      <c r="U59" s="4">
        <v>9</v>
      </c>
      <c r="V59" s="4">
        <v>1</v>
      </c>
      <c r="W59" s="4">
        <v>2</v>
      </c>
      <c r="X59" s="4">
        <v>0</v>
      </c>
      <c r="Y59" s="4">
        <v>2</v>
      </c>
      <c r="Z59" s="4">
        <v>0</v>
      </c>
      <c r="AA59" s="8">
        <v>223</v>
      </c>
      <c r="AC59" s="8"/>
    </row>
    <row r="60" spans="1:29" ht="21" x14ac:dyDescent="0.2">
      <c r="A60" s="6" t="s">
        <v>71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1</v>
      </c>
      <c r="R60" s="4">
        <v>32</v>
      </c>
      <c r="S60" s="4">
        <v>65</v>
      </c>
      <c r="T60" s="4">
        <v>27</v>
      </c>
      <c r="U60" s="4">
        <v>16</v>
      </c>
      <c r="V60" s="4">
        <v>1</v>
      </c>
      <c r="W60" s="4">
        <v>4</v>
      </c>
      <c r="X60" s="4">
        <v>6</v>
      </c>
      <c r="Y60" s="4">
        <v>7</v>
      </c>
      <c r="Z60" s="4">
        <v>63</v>
      </c>
      <c r="AA60" s="8">
        <v>223</v>
      </c>
      <c r="AC60" s="8"/>
    </row>
    <row r="61" spans="1:29" ht="21" x14ac:dyDescent="0.2">
      <c r="A61" s="6" t="s">
        <v>81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4</v>
      </c>
      <c r="R61" s="4">
        <v>38</v>
      </c>
      <c r="S61" s="4">
        <v>63</v>
      </c>
      <c r="T61" s="4">
        <v>40</v>
      </c>
      <c r="U61" s="4">
        <v>21</v>
      </c>
      <c r="V61" s="4">
        <v>14</v>
      </c>
      <c r="W61" s="4">
        <v>9</v>
      </c>
      <c r="X61" s="4">
        <v>1</v>
      </c>
      <c r="Y61" s="4">
        <v>4</v>
      </c>
      <c r="Z61" s="4">
        <v>17</v>
      </c>
      <c r="AA61" s="8">
        <v>212</v>
      </c>
      <c r="AC61" s="8"/>
    </row>
    <row r="62" spans="1:29" ht="21" x14ac:dyDescent="0.2">
      <c r="A62" s="6" t="s">
        <v>101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6</v>
      </c>
      <c r="S62" s="4">
        <v>27</v>
      </c>
      <c r="T62" s="4">
        <v>40</v>
      </c>
      <c r="U62" s="4">
        <v>21</v>
      </c>
      <c r="V62" s="4">
        <v>10</v>
      </c>
      <c r="W62" s="4">
        <v>14</v>
      </c>
      <c r="X62" s="4">
        <v>9</v>
      </c>
      <c r="Y62" s="4">
        <v>9</v>
      </c>
      <c r="Z62" s="4">
        <v>76</v>
      </c>
      <c r="AA62" s="8">
        <v>212</v>
      </c>
      <c r="AC62" s="8"/>
    </row>
    <row r="63" spans="1:29" ht="21" x14ac:dyDescent="0.2">
      <c r="A63" s="6" t="s">
        <v>88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2</v>
      </c>
      <c r="N63" s="4">
        <v>5</v>
      </c>
      <c r="O63" s="4">
        <v>7</v>
      </c>
      <c r="P63" s="4">
        <v>16</v>
      </c>
      <c r="Q63" s="4">
        <v>19</v>
      </c>
      <c r="R63" s="4">
        <v>88</v>
      </c>
      <c r="S63" s="4">
        <v>28</v>
      </c>
      <c r="T63" s="4">
        <v>14</v>
      </c>
      <c r="U63" s="4">
        <v>14</v>
      </c>
      <c r="V63" s="4">
        <v>11</v>
      </c>
      <c r="W63" s="4">
        <v>1</v>
      </c>
      <c r="X63" s="4">
        <v>0</v>
      </c>
      <c r="Y63" s="4">
        <v>0</v>
      </c>
      <c r="Z63" s="4">
        <v>0</v>
      </c>
      <c r="AA63" s="8">
        <v>206</v>
      </c>
      <c r="AC63" s="8"/>
    </row>
    <row r="64" spans="1:29" ht="21" x14ac:dyDescent="0.2">
      <c r="A64" s="6" t="s">
        <v>61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3</v>
      </c>
      <c r="T64" s="4">
        <v>7</v>
      </c>
      <c r="U64" s="4">
        <v>18</v>
      </c>
      <c r="V64" s="4">
        <v>19</v>
      </c>
      <c r="W64" s="4">
        <v>18</v>
      </c>
      <c r="X64" s="4">
        <v>33</v>
      </c>
      <c r="Y64" s="4">
        <v>19</v>
      </c>
      <c r="Z64" s="4">
        <v>85</v>
      </c>
      <c r="AA64" s="8">
        <v>202</v>
      </c>
      <c r="AC64" s="8"/>
    </row>
    <row r="65" spans="1:29" ht="21" x14ac:dyDescent="0.2">
      <c r="A65" s="6" t="s">
        <v>55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</v>
      </c>
      <c r="S65" s="4">
        <v>11</v>
      </c>
      <c r="T65" s="4">
        <v>21</v>
      </c>
      <c r="U65" s="4">
        <v>15</v>
      </c>
      <c r="V65" s="4">
        <v>6</v>
      </c>
      <c r="W65" s="4">
        <v>5</v>
      </c>
      <c r="X65" s="4">
        <v>10</v>
      </c>
      <c r="Y65" s="4">
        <v>18</v>
      </c>
      <c r="Z65" s="4">
        <v>113</v>
      </c>
      <c r="AA65" s="8">
        <v>200</v>
      </c>
      <c r="AC65" s="8"/>
    </row>
    <row r="66" spans="1:29" ht="21" x14ac:dyDescent="0.2">
      <c r="A66" s="6" t="s">
        <v>39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9</v>
      </c>
      <c r="T66" s="4">
        <v>19</v>
      </c>
      <c r="U66" s="4">
        <v>13</v>
      </c>
      <c r="V66" s="4">
        <v>10</v>
      </c>
      <c r="W66" s="4">
        <v>21</v>
      </c>
      <c r="X66" s="4">
        <v>15</v>
      </c>
      <c r="Y66" s="4">
        <v>13</v>
      </c>
      <c r="Z66" s="4">
        <v>91</v>
      </c>
      <c r="AA66" s="8">
        <v>191</v>
      </c>
      <c r="AC66" s="8"/>
    </row>
    <row r="67" spans="1:29" ht="21" x14ac:dyDescent="0.2">
      <c r="A67" s="6" t="s">
        <v>129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1</v>
      </c>
      <c r="T67" s="4">
        <v>0</v>
      </c>
      <c r="U67" s="4">
        <v>8</v>
      </c>
      <c r="V67" s="4">
        <v>9</v>
      </c>
      <c r="W67" s="4">
        <v>10</v>
      </c>
      <c r="X67" s="4">
        <v>11</v>
      </c>
      <c r="Y67" s="4">
        <v>4</v>
      </c>
      <c r="Z67" s="4">
        <v>131</v>
      </c>
      <c r="AA67" s="8">
        <v>174</v>
      </c>
      <c r="AC67" s="8"/>
    </row>
    <row r="68" spans="1:29" ht="21" x14ac:dyDescent="0.2">
      <c r="A68" s="6" t="s">
        <v>80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6</v>
      </c>
      <c r="S68" s="4">
        <v>27</v>
      </c>
      <c r="T68" s="4">
        <v>37</v>
      </c>
      <c r="U68" s="4">
        <v>11</v>
      </c>
      <c r="V68" s="4">
        <v>9</v>
      </c>
      <c r="W68" s="4">
        <v>10</v>
      </c>
      <c r="X68" s="4">
        <v>19</v>
      </c>
      <c r="Y68" s="4">
        <v>19</v>
      </c>
      <c r="Z68" s="4">
        <v>32</v>
      </c>
      <c r="AA68" s="8">
        <v>170</v>
      </c>
      <c r="AC68" s="8"/>
    </row>
    <row r="69" spans="1:29" ht="21" x14ac:dyDescent="0.2">
      <c r="A69" s="6" t="s">
        <v>25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</v>
      </c>
      <c r="V69" s="4">
        <v>10</v>
      </c>
      <c r="W69" s="4">
        <v>8</v>
      </c>
      <c r="X69" s="4">
        <v>8</v>
      </c>
      <c r="Y69" s="4">
        <v>12</v>
      </c>
      <c r="Z69" s="4">
        <v>105</v>
      </c>
      <c r="AA69" s="8">
        <v>145</v>
      </c>
      <c r="AC69" s="8"/>
    </row>
    <row r="70" spans="1:29" ht="21" x14ac:dyDescent="0.2">
      <c r="A70" s="6" t="s">
        <v>82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4">
        <v>1</v>
      </c>
      <c r="R70" s="4">
        <v>6</v>
      </c>
      <c r="S70" s="4">
        <v>23</v>
      </c>
      <c r="T70" s="4">
        <v>28</v>
      </c>
      <c r="U70" s="4">
        <v>21</v>
      </c>
      <c r="V70" s="4">
        <v>10</v>
      </c>
      <c r="W70" s="4">
        <v>8</v>
      </c>
      <c r="X70" s="4">
        <v>1</v>
      </c>
      <c r="Y70" s="4">
        <v>3</v>
      </c>
      <c r="Z70" s="4">
        <v>42</v>
      </c>
      <c r="AA70" s="8">
        <v>144</v>
      </c>
      <c r="AC70" s="8"/>
    </row>
    <row r="71" spans="1:29" ht="21" x14ac:dyDescent="0.2">
      <c r="A71" s="6" t="s">
        <v>65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1</v>
      </c>
      <c r="L71" s="4">
        <v>8</v>
      </c>
      <c r="M71" s="4">
        <v>21</v>
      </c>
      <c r="N71" s="4">
        <v>28</v>
      </c>
      <c r="O71" s="4">
        <v>19</v>
      </c>
      <c r="P71" s="4">
        <v>15</v>
      </c>
      <c r="Q71" s="4">
        <v>1</v>
      </c>
      <c r="R71" s="4">
        <v>8</v>
      </c>
      <c r="S71" s="4">
        <v>18</v>
      </c>
      <c r="T71" s="4">
        <v>9</v>
      </c>
      <c r="U71" s="4">
        <v>7</v>
      </c>
      <c r="V71" s="4">
        <v>5</v>
      </c>
      <c r="W71" s="4">
        <v>0</v>
      </c>
      <c r="X71" s="4">
        <v>1</v>
      </c>
      <c r="Y71" s="4">
        <v>1</v>
      </c>
      <c r="Z71" s="4">
        <v>0</v>
      </c>
      <c r="AA71" s="8">
        <v>143</v>
      </c>
      <c r="AC71" s="8"/>
    </row>
    <row r="72" spans="1:29" ht="21" x14ac:dyDescent="0.2">
      <c r="A72" s="6" t="s">
        <v>133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3</v>
      </c>
      <c r="W72" s="4">
        <v>5</v>
      </c>
      <c r="X72" s="4">
        <v>18</v>
      </c>
      <c r="Y72" s="4">
        <v>15</v>
      </c>
      <c r="Z72" s="4">
        <v>102</v>
      </c>
      <c r="AA72" s="8">
        <v>143</v>
      </c>
      <c r="AC72" s="8"/>
    </row>
    <row r="73" spans="1:29" ht="21" x14ac:dyDescent="0.2">
      <c r="A73" s="6" t="s">
        <v>33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4">
        <v>3</v>
      </c>
      <c r="P73" s="4">
        <v>0</v>
      </c>
      <c r="Q73" s="4">
        <v>0</v>
      </c>
      <c r="R73" s="4">
        <v>28</v>
      </c>
      <c r="S73" s="4">
        <v>70</v>
      </c>
      <c r="T73" s="4">
        <v>37</v>
      </c>
      <c r="U73" s="4">
        <v>2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8">
        <v>141</v>
      </c>
      <c r="AC73" s="8"/>
    </row>
    <row r="74" spans="1:29" ht="21" x14ac:dyDescent="0.2">
      <c r="A74" s="6" t="s">
        <v>32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2</v>
      </c>
      <c r="Q74" s="4">
        <v>3</v>
      </c>
      <c r="R74" s="4">
        <v>54</v>
      </c>
      <c r="S74" s="4">
        <v>44</v>
      </c>
      <c r="T74" s="4">
        <v>5</v>
      </c>
      <c r="U74" s="4">
        <v>5</v>
      </c>
      <c r="V74" s="4">
        <v>9</v>
      </c>
      <c r="W74" s="4">
        <v>10</v>
      </c>
      <c r="X74" s="4">
        <v>4</v>
      </c>
      <c r="Y74" s="4">
        <v>0</v>
      </c>
      <c r="Z74" s="4">
        <v>0</v>
      </c>
      <c r="AA74" s="8">
        <v>137</v>
      </c>
      <c r="AC74" s="8"/>
    </row>
    <row r="75" spans="1:29" ht="21" x14ac:dyDescent="0.2">
      <c r="A75" s="6" t="s">
        <v>105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</v>
      </c>
      <c r="S75" s="4">
        <v>0</v>
      </c>
      <c r="T75" s="4">
        <v>0</v>
      </c>
      <c r="U75" s="4">
        <v>1</v>
      </c>
      <c r="V75" s="4">
        <v>3</v>
      </c>
      <c r="W75" s="4">
        <v>16</v>
      </c>
      <c r="X75" s="4">
        <v>16</v>
      </c>
      <c r="Y75" s="4">
        <v>12</v>
      </c>
      <c r="Z75" s="4">
        <v>88</v>
      </c>
      <c r="AA75" s="8">
        <v>137</v>
      </c>
      <c r="AC75" s="8"/>
    </row>
    <row r="76" spans="1:29" ht="21" x14ac:dyDescent="0.2">
      <c r="A76" s="6" t="s">
        <v>115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</v>
      </c>
      <c r="S76" s="4">
        <v>0</v>
      </c>
      <c r="T76" s="4">
        <v>1</v>
      </c>
      <c r="U76" s="4">
        <v>1</v>
      </c>
      <c r="V76" s="4">
        <v>14</v>
      </c>
      <c r="W76" s="4">
        <v>18</v>
      </c>
      <c r="X76" s="4">
        <v>13</v>
      </c>
      <c r="Y76" s="4">
        <v>8</v>
      </c>
      <c r="Z76" s="4">
        <v>81</v>
      </c>
      <c r="AA76" s="8">
        <v>137</v>
      </c>
      <c r="AC76" s="8"/>
    </row>
    <row r="77" spans="1:29" ht="21" x14ac:dyDescent="0.2">
      <c r="A77" s="6" t="s">
        <v>87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2</v>
      </c>
      <c r="L77" s="4">
        <v>8</v>
      </c>
      <c r="M77" s="4">
        <v>17</v>
      </c>
      <c r="N77" s="4">
        <v>22</v>
      </c>
      <c r="O77" s="4">
        <v>39</v>
      </c>
      <c r="P77" s="4">
        <v>15</v>
      </c>
      <c r="Q77" s="4">
        <v>13</v>
      </c>
      <c r="R77" s="4">
        <v>17</v>
      </c>
      <c r="S77" s="4">
        <v>2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8">
        <v>135</v>
      </c>
      <c r="AC77" s="8"/>
    </row>
    <row r="78" spans="1:29" ht="21" x14ac:dyDescent="0.2">
      <c r="A78" s="6" t="s">
        <v>63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3</v>
      </c>
      <c r="T78" s="4">
        <v>18</v>
      </c>
      <c r="U78" s="4">
        <v>25</v>
      </c>
      <c r="V78" s="4">
        <v>11</v>
      </c>
      <c r="W78" s="4">
        <v>22</v>
      </c>
      <c r="X78" s="4">
        <v>20</v>
      </c>
      <c r="Y78" s="4">
        <v>15</v>
      </c>
      <c r="Z78" s="4">
        <v>20</v>
      </c>
      <c r="AA78" s="8">
        <v>134</v>
      </c>
      <c r="AC78" s="8"/>
    </row>
    <row r="79" spans="1:29" ht="21" x14ac:dyDescent="0.2">
      <c r="A79" s="6" t="s">
        <v>89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</v>
      </c>
      <c r="P79" s="4">
        <v>0</v>
      </c>
      <c r="Q79" s="4">
        <v>1</v>
      </c>
      <c r="R79" s="4">
        <v>16</v>
      </c>
      <c r="S79" s="4">
        <v>34</v>
      </c>
      <c r="T79" s="4">
        <v>44</v>
      </c>
      <c r="U79" s="4">
        <v>6</v>
      </c>
      <c r="V79" s="4">
        <v>15</v>
      </c>
      <c r="W79" s="4">
        <v>17</v>
      </c>
      <c r="X79" s="4">
        <v>0</v>
      </c>
      <c r="Y79" s="4">
        <v>0</v>
      </c>
      <c r="Z79" s="4">
        <v>0</v>
      </c>
      <c r="AA79" s="8">
        <v>134</v>
      </c>
      <c r="AC79" s="8"/>
    </row>
    <row r="80" spans="1:29" ht="21" x14ac:dyDescent="0.2">
      <c r="A80" s="6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3</v>
      </c>
      <c r="S80" s="4">
        <v>10</v>
      </c>
      <c r="T80" s="4">
        <v>25</v>
      </c>
      <c r="U80" s="4">
        <v>45</v>
      </c>
      <c r="V80" s="4">
        <v>31</v>
      </c>
      <c r="W80" s="4">
        <v>11</v>
      </c>
      <c r="X80" s="4">
        <v>5</v>
      </c>
      <c r="Y80" s="4">
        <v>0</v>
      </c>
      <c r="Z80" s="4">
        <v>0</v>
      </c>
      <c r="AA80" s="8">
        <v>130</v>
      </c>
      <c r="AC80" s="8"/>
    </row>
    <row r="81" spans="1:29" ht="21" x14ac:dyDescent="0.2">
      <c r="A81" s="6" t="s">
        <v>112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6</v>
      </c>
      <c r="T81" s="4">
        <v>10</v>
      </c>
      <c r="U81" s="4">
        <v>17</v>
      </c>
      <c r="V81" s="4">
        <v>18</v>
      </c>
      <c r="W81" s="4">
        <v>20</v>
      </c>
      <c r="X81" s="4">
        <v>10</v>
      </c>
      <c r="Y81" s="4">
        <v>7</v>
      </c>
      <c r="Z81" s="4">
        <v>39</v>
      </c>
      <c r="AA81" s="8">
        <v>128</v>
      </c>
      <c r="AC81" s="8"/>
    </row>
    <row r="82" spans="1:29" ht="21" x14ac:dyDescent="0.2">
      <c r="A82" s="6" t="s">
        <v>28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</v>
      </c>
      <c r="X82" s="4">
        <v>2</v>
      </c>
      <c r="Y82" s="4">
        <v>4</v>
      </c>
      <c r="Z82" s="4">
        <v>119</v>
      </c>
      <c r="AA82" s="8">
        <v>126</v>
      </c>
      <c r="AC82" s="8"/>
    </row>
    <row r="83" spans="1:29" ht="21" x14ac:dyDescent="0.2">
      <c r="A83" s="6" t="s">
        <v>57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4</v>
      </c>
      <c r="U83" s="4">
        <v>8</v>
      </c>
      <c r="V83" s="4">
        <v>24</v>
      </c>
      <c r="W83" s="4">
        <v>10</v>
      </c>
      <c r="X83" s="4">
        <v>18</v>
      </c>
      <c r="Y83" s="4">
        <v>17</v>
      </c>
      <c r="Z83" s="4">
        <v>41</v>
      </c>
      <c r="AA83" s="8">
        <v>122</v>
      </c>
      <c r="AC83" s="8"/>
    </row>
    <row r="84" spans="1:29" ht="21" x14ac:dyDescent="0.2">
      <c r="A84" s="6" t="s">
        <v>34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4">
        <v>0</v>
      </c>
      <c r="P84" s="4">
        <v>0</v>
      </c>
      <c r="Q84" s="4">
        <v>3</v>
      </c>
      <c r="R84" s="4">
        <v>41</v>
      </c>
      <c r="S84" s="4">
        <v>38</v>
      </c>
      <c r="T84" s="4">
        <v>12</v>
      </c>
      <c r="U84" s="4">
        <v>18</v>
      </c>
      <c r="V84" s="4">
        <v>4</v>
      </c>
      <c r="W84" s="4">
        <v>0</v>
      </c>
      <c r="X84" s="4">
        <v>0</v>
      </c>
      <c r="Y84" s="4">
        <v>0</v>
      </c>
      <c r="Z84" s="4"/>
      <c r="AA84" s="8">
        <v>117</v>
      </c>
      <c r="AC84" s="8"/>
    </row>
    <row r="85" spans="1:29" ht="21" x14ac:dyDescent="0.2">
      <c r="A85" s="6" t="s">
        <v>98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1</v>
      </c>
      <c r="U85" s="4">
        <v>4</v>
      </c>
      <c r="V85" s="4">
        <v>11</v>
      </c>
      <c r="W85" s="4">
        <v>20</v>
      </c>
      <c r="X85" s="4">
        <v>16</v>
      </c>
      <c r="Y85" s="4">
        <v>17</v>
      </c>
      <c r="Z85" s="4">
        <v>46</v>
      </c>
      <c r="AA85" s="8">
        <v>116</v>
      </c>
      <c r="AC85" s="8"/>
    </row>
    <row r="86" spans="1:29" ht="21" x14ac:dyDescent="0.2">
      <c r="A86" s="6" t="s">
        <v>96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1</v>
      </c>
      <c r="W86" s="4">
        <v>2</v>
      </c>
      <c r="X86" s="4">
        <v>2</v>
      </c>
      <c r="Y86" s="4">
        <v>3</v>
      </c>
      <c r="Z86" s="4">
        <v>106</v>
      </c>
      <c r="AA86" s="8">
        <v>114</v>
      </c>
      <c r="AC86" s="8"/>
    </row>
    <row r="87" spans="1:29" ht="21" x14ac:dyDescent="0.2">
      <c r="A87" s="6" t="s">
        <v>31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6</v>
      </c>
      <c r="M87" s="4">
        <v>9</v>
      </c>
      <c r="N87" s="4">
        <v>9</v>
      </c>
      <c r="O87" s="4">
        <v>25</v>
      </c>
      <c r="P87" s="4">
        <v>23</v>
      </c>
      <c r="Q87" s="4">
        <v>23</v>
      </c>
      <c r="R87" s="4">
        <v>18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/>
      <c r="AA87" s="8">
        <v>113</v>
      </c>
      <c r="AC87" s="8"/>
    </row>
    <row r="88" spans="1:29" ht="21" x14ac:dyDescent="0.2">
      <c r="A88" s="6" t="s">
        <v>95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3</v>
      </c>
      <c r="V88" s="4">
        <v>13</v>
      </c>
      <c r="W88" s="4">
        <v>9</v>
      </c>
      <c r="X88" s="4">
        <v>5</v>
      </c>
      <c r="Y88" s="4">
        <v>7</v>
      </c>
      <c r="Z88" s="4">
        <v>74</v>
      </c>
      <c r="AA88" s="8">
        <v>111</v>
      </c>
      <c r="AC88" s="8"/>
    </row>
    <row r="89" spans="1:29" ht="21" x14ac:dyDescent="0.2">
      <c r="A89" s="6" t="s">
        <v>27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3</v>
      </c>
      <c r="Z89" s="4">
        <v>99</v>
      </c>
      <c r="AA89" s="8">
        <v>103</v>
      </c>
      <c r="AC89" s="8"/>
    </row>
    <row r="90" spans="1:29" ht="21" x14ac:dyDescent="0.2">
      <c r="A90" s="6" t="s">
        <v>51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</v>
      </c>
      <c r="U90" s="4">
        <v>6</v>
      </c>
      <c r="V90" s="4">
        <v>7</v>
      </c>
      <c r="W90" s="4">
        <v>3</v>
      </c>
      <c r="X90" s="4">
        <v>4</v>
      </c>
      <c r="Y90" s="4">
        <v>1</v>
      </c>
      <c r="Z90" s="4">
        <v>70</v>
      </c>
      <c r="AA90" s="8">
        <v>92</v>
      </c>
      <c r="AC90" s="8"/>
    </row>
    <row r="91" spans="1:29" ht="21" x14ac:dyDescent="0.2">
      <c r="A91" s="6" t="s">
        <v>118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</v>
      </c>
      <c r="P91" s="4">
        <v>0</v>
      </c>
      <c r="Q91" s="4">
        <v>0</v>
      </c>
      <c r="R91" s="4">
        <v>2</v>
      </c>
      <c r="S91" s="4">
        <v>17</v>
      </c>
      <c r="T91" s="4">
        <v>23</v>
      </c>
      <c r="U91" s="4">
        <v>5</v>
      </c>
      <c r="V91" s="4">
        <v>2</v>
      </c>
      <c r="W91" s="4">
        <v>4</v>
      </c>
      <c r="X91" s="4">
        <v>4</v>
      </c>
      <c r="Y91" s="4">
        <v>6</v>
      </c>
      <c r="Z91" s="4">
        <v>26</v>
      </c>
      <c r="AA91" s="8">
        <v>90</v>
      </c>
      <c r="AC91" s="8"/>
    </row>
    <row r="92" spans="1:29" ht="21" x14ac:dyDescent="0.2">
      <c r="A92" s="6" t="s">
        <v>125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1</v>
      </c>
      <c r="T92" s="4">
        <v>1</v>
      </c>
      <c r="U92" s="4">
        <v>4</v>
      </c>
      <c r="V92" s="4">
        <v>10</v>
      </c>
      <c r="W92" s="4">
        <v>19</v>
      </c>
      <c r="X92" s="4">
        <v>11</v>
      </c>
      <c r="Y92" s="4">
        <v>11</v>
      </c>
      <c r="Z92" s="4">
        <v>27</v>
      </c>
      <c r="AA92" s="8">
        <v>84</v>
      </c>
      <c r="AC92" s="8"/>
    </row>
    <row r="93" spans="1:29" ht="21" x14ac:dyDescent="0.2">
      <c r="A93" s="6" t="s">
        <v>142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2</v>
      </c>
      <c r="Y93" s="4">
        <v>2</v>
      </c>
      <c r="Z93" s="4">
        <v>80</v>
      </c>
      <c r="AA93" s="8">
        <v>84</v>
      </c>
      <c r="AC93" s="8"/>
    </row>
    <row r="94" spans="1:29" ht="21" x14ac:dyDescent="0.2">
      <c r="A94" s="6" t="s">
        <v>135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5</v>
      </c>
      <c r="U94" s="4">
        <v>15</v>
      </c>
      <c r="V94" s="4">
        <v>39</v>
      </c>
      <c r="W94" s="4">
        <v>24</v>
      </c>
      <c r="X94" s="4">
        <v>0</v>
      </c>
      <c r="Y94" s="4">
        <v>0</v>
      </c>
      <c r="Z94" s="4">
        <v>0</v>
      </c>
      <c r="AA94" s="8">
        <v>83</v>
      </c>
      <c r="AC94" s="8"/>
    </row>
    <row r="95" spans="1:29" ht="21" x14ac:dyDescent="0.2">
      <c r="A95" s="6" t="s">
        <v>114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1</v>
      </c>
      <c r="X95" s="4">
        <v>1</v>
      </c>
      <c r="Y95" s="4">
        <v>3</v>
      </c>
      <c r="Z95" s="4">
        <v>70</v>
      </c>
      <c r="AA95" s="8">
        <v>76</v>
      </c>
      <c r="AC95" s="8"/>
    </row>
    <row r="96" spans="1:29" ht="21" x14ac:dyDescent="0.2">
      <c r="A96" s="6" t="s">
        <v>127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14</v>
      </c>
      <c r="T96" s="4">
        <v>25</v>
      </c>
      <c r="U96" s="4">
        <v>24</v>
      </c>
      <c r="V96" s="4">
        <v>6</v>
      </c>
      <c r="W96" s="4">
        <v>1</v>
      </c>
      <c r="X96" s="4">
        <v>0</v>
      </c>
      <c r="Y96" s="4">
        <v>0</v>
      </c>
      <c r="Z96" s="4">
        <v>0</v>
      </c>
      <c r="AA96" s="8">
        <v>71</v>
      </c>
      <c r="AC96" s="8"/>
    </row>
    <row r="97" spans="1:29" ht="21" x14ac:dyDescent="0.2">
      <c r="A97" s="6" t="s">
        <v>97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2</v>
      </c>
      <c r="V97" s="4">
        <v>2</v>
      </c>
      <c r="W97" s="4">
        <v>4</v>
      </c>
      <c r="X97" s="4">
        <v>6</v>
      </c>
      <c r="Y97" s="4">
        <v>6</v>
      </c>
      <c r="Z97" s="4">
        <v>49</v>
      </c>
      <c r="AA97" s="8">
        <v>69</v>
      </c>
      <c r="AC97" s="8"/>
    </row>
    <row r="98" spans="1:29" ht="21" x14ac:dyDescent="0.2">
      <c r="A98" s="6" t="s">
        <v>140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1</v>
      </c>
      <c r="V98" s="4">
        <v>9</v>
      </c>
      <c r="W98" s="4">
        <v>8</v>
      </c>
      <c r="X98" s="4">
        <v>5</v>
      </c>
      <c r="Y98" s="4">
        <v>15</v>
      </c>
      <c r="Z98" s="4">
        <v>30</v>
      </c>
      <c r="AA98" s="8">
        <v>69</v>
      </c>
      <c r="AC98" s="8"/>
    </row>
    <row r="99" spans="1:29" ht="21" x14ac:dyDescent="0.2">
      <c r="A99" s="6" t="s">
        <v>138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14</v>
      </c>
      <c r="T99" s="4">
        <v>34</v>
      </c>
      <c r="U99" s="4">
        <v>16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8">
        <v>64</v>
      </c>
      <c r="AC99" s="8"/>
    </row>
    <row r="100" spans="1:29" ht="21" x14ac:dyDescent="0.2">
      <c r="A100" s="6" t="s">
        <v>26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1</v>
      </c>
      <c r="S100" s="4">
        <v>3</v>
      </c>
      <c r="T100" s="4">
        <v>8</v>
      </c>
      <c r="U100" s="4">
        <v>16</v>
      </c>
      <c r="V100" s="4">
        <v>16</v>
      </c>
      <c r="W100" s="4">
        <v>16</v>
      </c>
      <c r="X100" s="4">
        <v>0</v>
      </c>
      <c r="Y100" s="4">
        <v>0</v>
      </c>
      <c r="Z100" s="4">
        <v>0</v>
      </c>
      <c r="AA100" s="8">
        <v>60</v>
      </c>
      <c r="AC100" s="8"/>
    </row>
    <row r="101" spans="1:29" ht="21" x14ac:dyDescent="0.2">
      <c r="A101" s="6" t="s">
        <v>90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1</v>
      </c>
      <c r="M101" s="4">
        <v>0</v>
      </c>
      <c r="N101" s="4">
        <v>0</v>
      </c>
      <c r="O101" s="4">
        <v>3</v>
      </c>
      <c r="P101" s="4">
        <v>1</v>
      </c>
      <c r="Q101" s="4">
        <v>2</v>
      </c>
      <c r="R101" s="4">
        <v>15</v>
      </c>
      <c r="S101" s="4">
        <v>17</v>
      </c>
      <c r="T101" s="4">
        <v>9</v>
      </c>
      <c r="U101" s="4">
        <v>5</v>
      </c>
      <c r="V101" s="4">
        <v>6</v>
      </c>
      <c r="W101" s="4">
        <v>0</v>
      </c>
      <c r="X101" s="4">
        <v>0</v>
      </c>
      <c r="Y101" s="4">
        <v>0</v>
      </c>
      <c r="Z101" s="4">
        <v>0</v>
      </c>
      <c r="AA101" s="8">
        <v>59</v>
      </c>
      <c r="AC101" s="8"/>
    </row>
    <row r="102" spans="1:29" ht="21" x14ac:dyDescent="0.2">
      <c r="A102" s="6" t="s">
        <v>120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7</v>
      </c>
      <c r="K102" s="4">
        <v>18</v>
      </c>
      <c r="L102" s="4">
        <v>15</v>
      </c>
      <c r="M102" s="4">
        <v>9</v>
      </c>
      <c r="N102" s="4">
        <v>7</v>
      </c>
      <c r="O102" s="4">
        <v>1</v>
      </c>
      <c r="P102" s="4">
        <v>0</v>
      </c>
      <c r="Q102" s="4">
        <v>2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8">
        <v>59</v>
      </c>
      <c r="AC102" s="8"/>
    </row>
    <row r="103" spans="1:29" ht="21" x14ac:dyDescent="0.2">
      <c r="A103" s="6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2</v>
      </c>
      <c r="O103" s="4">
        <v>6</v>
      </c>
      <c r="P103" s="4">
        <v>7</v>
      </c>
      <c r="Q103" s="4">
        <v>5</v>
      </c>
      <c r="R103" s="4">
        <v>20</v>
      </c>
      <c r="S103" s="4">
        <v>1</v>
      </c>
      <c r="T103" s="4">
        <v>0</v>
      </c>
      <c r="U103" s="4">
        <v>2</v>
      </c>
      <c r="V103" s="4">
        <v>0</v>
      </c>
      <c r="W103" s="4">
        <v>3</v>
      </c>
      <c r="X103" s="4">
        <v>0</v>
      </c>
      <c r="Y103" s="4">
        <v>0</v>
      </c>
      <c r="Z103" s="4">
        <v>0</v>
      </c>
      <c r="AA103" s="8">
        <v>47</v>
      </c>
      <c r="AC103" s="8"/>
    </row>
    <row r="104" spans="1:29" ht="21" x14ac:dyDescent="0.2">
      <c r="A104" s="6" t="s">
        <v>94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1</v>
      </c>
      <c r="J104" s="4">
        <v>0</v>
      </c>
      <c r="K104" s="4">
        <v>3</v>
      </c>
      <c r="L104" s="4">
        <v>2</v>
      </c>
      <c r="M104" s="4">
        <v>5</v>
      </c>
      <c r="N104" s="4">
        <v>2</v>
      </c>
      <c r="O104" s="4">
        <v>3</v>
      </c>
      <c r="P104" s="4">
        <v>3</v>
      </c>
      <c r="Q104" s="4">
        <v>0</v>
      </c>
      <c r="R104" s="4">
        <v>20</v>
      </c>
      <c r="S104" s="4">
        <v>7</v>
      </c>
      <c r="T104" s="4">
        <v>1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8">
        <v>47</v>
      </c>
      <c r="AC104" s="8"/>
    </row>
    <row r="105" spans="1:29" ht="21" x14ac:dyDescent="0.2">
      <c r="A105" s="6" t="s">
        <v>119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3</v>
      </c>
      <c r="J105" s="4">
        <v>3</v>
      </c>
      <c r="K105" s="4">
        <v>7</v>
      </c>
      <c r="L105" s="4">
        <v>8</v>
      </c>
      <c r="M105" s="4">
        <v>1</v>
      </c>
      <c r="N105" s="4">
        <v>2</v>
      </c>
      <c r="O105" s="4">
        <v>4</v>
      </c>
      <c r="P105" s="4">
        <v>5</v>
      </c>
      <c r="Q105" s="4">
        <v>2</v>
      </c>
      <c r="R105" s="4">
        <v>9</v>
      </c>
      <c r="S105" s="4">
        <v>0</v>
      </c>
      <c r="T105" s="4">
        <v>1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8">
        <v>45</v>
      </c>
      <c r="AC105" s="8"/>
    </row>
    <row r="106" spans="1:29" ht="21" x14ac:dyDescent="0.2">
      <c r="A106" s="6" t="s">
        <v>137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7</v>
      </c>
      <c r="T106" s="4">
        <v>11</v>
      </c>
      <c r="U106" s="4">
        <v>10</v>
      </c>
      <c r="V106" s="4">
        <v>7</v>
      </c>
      <c r="W106" s="4">
        <v>8</v>
      </c>
      <c r="X106" s="4">
        <v>0</v>
      </c>
      <c r="Y106" s="4">
        <v>0</v>
      </c>
      <c r="Z106" s="4">
        <v>0</v>
      </c>
      <c r="AA106" s="8">
        <v>43</v>
      </c>
      <c r="AC106" s="8"/>
    </row>
    <row r="107" spans="1:29" ht="21" x14ac:dyDescent="0.2">
      <c r="A107" s="6" t="s">
        <v>30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2</v>
      </c>
      <c r="P107" s="4">
        <v>4</v>
      </c>
      <c r="Q107" s="4">
        <v>7</v>
      </c>
      <c r="R107" s="4">
        <v>27</v>
      </c>
      <c r="S107" s="4">
        <v>2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8">
        <v>42</v>
      </c>
      <c r="AC107" s="8"/>
    </row>
    <row r="108" spans="1:29" ht="21" x14ac:dyDescent="0.2">
      <c r="A108" s="6" t="s">
        <v>92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4</v>
      </c>
      <c r="U108" s="4">
        <v>24</v>
      </c>
      <c r="V108" s="4">
        <v>8</v>
      </c>
      <c r="W108" s="4">
        <v>0</v>
      </c>
      <c r="X108" s="4">
        <v>0</v>
      </c>
      <c r="Y108" s="4">
        <v>0</v>
      </c>
      <c r="Z108" s="4">
        <v>0</v>
      </c>
      <c r="AA108" s="8">
        <v>36</v>
      </c>
      <c r="AC108" s="8"/>
    </row>
    <row r="109" spans="1:29" ht="21" x14ac:dyDescent="0.2">
      <c r="A109" s="6" t="s">
        <v>134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7</v>
      </c>
      <c r="U109" s="4">
        <v>21</v>
      </c>
      <c r="V109" s="4">
        <v>7</v>
      </c>
      <c r="W109" s="4">
        <v>1</v>
      </c>
      <c r="X109" s="4">
        <v>0</v>
      </c>
      <c r="Y109" s="4">
        <v>0</v>
      </c>
      <c r="Z109" s="4">
        <v>0</v>
      </c>
      <c r="AA109" s="8">
        <v>36</v>
      </c>
      <c r="AC109" s="8"/>
    </row>
    <row r="110" spans="1:29" ht="21" x14ac:dyDescent="0.2">
      <c r="A110" s="6" t="s">
        <v>128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</v>
      </c>
      <c r="T110" s="4">
        <v>6</v>
      </c>
      <c r="U110" s="4">
        <v>9</v>
      </c>
      <c r="V110" s="4">
        <v>18</v>
      </c>
      <c r="W110" s="4">
        <v>0</v>
      </c>
      <c r="X110" s="4">
        <v>0</v>
      </c>
      <c r="Y110" s="4">
        <v>0</v>
      </c>
      <c r="Z110" s="4">
        <v>0</v>
      </c>
      <c r="AA110" s="8">
        <v>34</v>
      </c>
      <c r="AC110" s="8"/>
    </row>
    <row r="111" spans="1:29" ht="21" x14ac:dyDescent="0.2">
      <c r="A111" s="6" t="s">
        <v>144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/>
      <c r="N111" s="4">
        <v>1</v>
      </c>
      <c r="O111" s="4">
        <v>0</v>
      </c>
      <c r="P111" s="4">
        <v>1</v>
      </c>
      <c r="Q111" s="4">
        <v>0</v>
      </c>
      <c r="R111" s="4">
        <v>1</v>
      </c>
      <c r="S111" s="4">
        <v>5</v>
      </c>
      <c r="T111" s="4">
        <v>10</v>
      </c>
      <c r="U111" s="4">
        <v>12</v>
      </c>
      <c r="V111" s="4">
        <v>3</v>
      </c>
      <c r="W111" s="4">
        <v>1</v>
      </c>
      <c r="X111" s="4">
        <v>0</v>
      </c>
      <c r="Y111" s="4">
        <v>0</v>
      </c>
      <c r="Z111" s="4">
        <v>0</v>
      </c>
      <c r="AA111" s="8">
        <v>34</v>
      </c>
      <c r="AC111" s="8"/>
    </row>
    <row r="112" spans="1:29" ht="21" x14ac:dyDescent="0.2">
      <c r="A112" s="6" t="s">
        <v>141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1</v>
      </c>
      <c r="Q112" s="4">
        <v>0</v>
      </c>
      <c r="R112" s="4">
        <v>8</v>
      </c>
      <c r="S112" s="4">
        <v>16</v>
      </c>
      <c r="T112" s="4">
        <v>6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8">
        <v>31</v>
      </c>
      <c r="AC112" s="8"/>
    </row>
    <row r="113" spans="1:29" ht="21" x14ac:dyDescent="0.2">
      <c r="A113" s="6" t="s">
        <v>29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2</v>
      </c>
      <c r="M113" s="4">
        <v>4</v>
      </c>
      <c r="N113" s="4">
        <v>10</v>
      </c>
      <c r="O113" s="4">
        <v>11</v>
      </c>
      <c r="P113" s="4">
        <v>0</v>
      </c>
      <c r="Q113" s="4">
        <v>0</v>
      </c>
      <c r="R113" s="4">
        <v>1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8">
        <v>28</v>
      </c>
      <c r="AC113" s="8"/>
    </row>
    <row r="114" spans="1:29" ht="21" x14ac:dyDescent="0.2">
      <c r="A114" s="6" t="s">
        <v>99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1</v>
      </c>
      <c r="W114" s="4">
        <v>1</v>
      </c>
      <c r="X114" s="4">
        <v>1</v>
      </c>
      <c r="Y114" s="4">
        <v>2</v>
      </c>
      <c r="Z114" s="4">
        <v>22</v>
      </c>
      <c r="AA114" s="8">
        <v>27</v>
      </c>
      <c r="AC114" s="8"/>
    </row>
    <row r="115" spans="1:29" ht="21" x14ac:dyDescent="0.2">
      <c r="A115" s="6" t="s">
        <v>35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1</v>
      </c>
      <c r="W115" s="4">
        <v>0</v>
      </c>
      <c r="X115" s="4">
        <v>0</v>
      </c>
      <c r="Y115" s="4">
        <v>0</v>
      </c>
      <c r="Z115" s="4">
        <v>21</v>
      </c>
      <c r="AA115" s="8">
        <v>22</v>
      </c>
      <c r="AC115" s="8"/>
    </row>
    <row r="116" spans="1:29" ht="21" x14ac:dyDescent="0.2">
      <c r="A116" s="6" t="s">
        <v>139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16</v>
      </c>
      <c r="AA116" s="8">
        <v>16</v>
      </c>
      <c r="AC116" s="8"/>
    </row>
    <row r="117" spans="1:29" ht="21" x14ac:dyDescent="0.2">
      <c r="A117" s="6" t="s">
        <v>56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3</v>
      </c>
      <c r="T117" s="4">
        <v>4</v>
      </c>
      <c r="U117" s="4">
        <v>7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8">
        <v>14</v>
      </c>
      <c r="AC117" s="8"/>
    </row>
    <row r="118" spans="1:29" ht="21" x14ac:dyDescent="0.2">
      <c r="A118" s="6" t="s">
        <v>111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1</v>
      </c>
      <c r="X118" s="4">
        <v>0</v>
      </c>
      <c r="Y118" s="4">
        <v>0</v>
      </c>
      <c r="Z118" s="4">
        <v>10</v>
      </c>
      <c r="AA118" s="8">
        <v>11</v>
      </c>
      <c r="AC118" s="8"/>
    </row>
    <row r="119" spans="1:29" ht="21" x14ac:dyDescent="0.2">
      <c r="A119" s="6" t="s">
        <v>131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7</v>
      </c>
      <c r="AA119" s="8">
        <v>7</v>
      </c>
      <c r="AC119" s="8"/>
    </row>
    <row r="120" spans="1:29" ht="21" x14ac:dyDescent="0.2">
      <c r="A120" s="6" t="s">
        <v>72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</v>
      </c>
      <c r="S120" s="4">
        <v>0</v>
      </c>
      <c r="T120" s="4">
        <v>1</v>
      </c>
      <c r="U120" s="4">
        <v>0</v>
      </c>
      <c r="V120" s="4">
        <v>3</v>
      </c>
      <c r="W120" s="4">
        <v>0</v>
      </c>
      <c r="X120" s="4">
        <v>0</v>
      </c>
      <c r="Y120" s="4">
        <v>0</v>
      </c>
      <c r="Z120" s="4">
        <v>0</v>
      </c>
      <c r="AA120" s="8">
        <v>5</v>
      </c>
      <c r="AC120" s="8"/>
    </row>
    <row r="121" spans="1:29" ht="21" x14ac:dyDescent="0.2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C121" s="8"/>
    </row>
    <row r="122" spans="1:29" ht="21" x14ac:dyDescent="0.2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C122" s="8"/>
    </row>
    <row r="123" spans="1:29" ht="20.25" x14ac:dyDescent="0.2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9" ht="20.25" x14ac:dyDescent="0.2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9" ht="20.25" x14ac:dyDescent="0.2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9" ht="20.25" x14ac:dyDescent="0.2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9" ht="20.25" x14ac:dyDescent="0.2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9" ht="20.25" x14ac:dyDescent="0.2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x14ac:dyDescent="0.2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x14ac:dyDescent="0.2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x14ac:dyDescent="0.2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x14ac:dyDescent="0.2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x14ac:dyDescent="0.2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x14ac:dyDescent="0.2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x14ac:dyDescent="0.2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x14ac:dyDescent="0.2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x14ac:dyDescent="0.2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x14ac:dyDescent="0.2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x14ac:dyDescent="0.2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x14ac:dyDescent="0.2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x14ac:dyDescent="0.2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x14ac:dyDescent="0.2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x14ac:dyDescent="0.2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x14ac:dyDescent="0.2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x14ac:dyDescent="0.2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x14ac:dyDescent="0.2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x14ac:dyDescent="0.2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x14ac:dyDescent="0.2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x14ac:dyDescent="0.2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x14ac:dyDescent="0.2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x14ac:dyDescent="0.2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x14ac:dyDescent="0.2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x14ac:dyDescent="0.2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x14ac:dyDescent="0.2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x14ac:dyDescent="0.2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x14ac:dyDescent="0.2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x14ac:dyDescent="0.2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x14ac:dyDescent="0.2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x14ac:dyDescent="0.2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x14ac:dyDescent="0.2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x14ac:dyDescent="0.2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x14ac:dyDescent="0.2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x14ac:dyDescent="0.2">
      <c r="A165" s="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x14ac:dyDescent="0.2">
      <c r="A166" s="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x14ac:dyDescent="0.2">
      <c r="A167" s="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x14ac:dyDescent="0.2">
      <c r="A168" s="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x14ac:dyDescent="0.2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x14ac:dyDescent="0.2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x14ac:dyDescent="0.2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x14ac:dyDescent="0.2">
      <c r="A172" s="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x14ac:dyDescent="0.2">
      <c r="A173" s="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x14ac:dyDescent="0.2">
      <c r="A174" s="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x14ac:dyDescent="0.2">
      <c r="A175" s="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x14ac:dyDescent="0.2">
      <c r="A176" s="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x14ac:dyDescent="0.2">
      <c r="A177" s="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x14ac:dyDescent="0.2">
      <c r="A178" s="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x14ac:dyDescent="0.2">
      <c r="A179" s="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x14ac:dyDescent="0.2">
      <c r="A180" s="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x14ac:dyDescent="0.2">
      <c r="A181" s="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x14ac:dyDescent="0.2">
      <c r="A182" s="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x14ac:dyDescent="0.2">
      <c r="A183" s="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x14ac:dyDescent="0.2">
      <c r="A184" s="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x14ac:dyDescent="0.2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x14ac:dyDescent="0.2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x14ac:dyDescent="0.2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x14ac:dyDescent="0.2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x14ac:dyDescent="0.2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x14ac:dyDescent="0.2">
      <c r="A190" s="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x14ac:dyDescent="0.2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x14ac:dyDescent="0.2">
      <c r="A192" s="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x14ac:dyDescent="0.2">
      <c r="A193" s="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x14ac:dyDescent="0.2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x14ac:dyDescent="0.2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x14ac:dyDescent="0.2">
      <c r="A196" s="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x14ac:dyDescent="0.2">
      <c r="A197" s="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x14ac:dyDescent="0.2">
      <c r="A198" s="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x14ac:dyDescent="0.2">
      <c r="A199" s="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x14ac:dyDescent="0.2">
      <c r="A200" s="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x14ac:dyDescent="0.2">
      <c r="A201" s="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x14ac:dyDescent="0.2">
      <c r="A202" s="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x14ac:dyDescent="0.2">
      <c r="A203" s="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x14ac:dyDescent="0.2">
      <c r="A204" s="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x14ac:dyDescent="0.2">
      <c r="A205" s="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x14ac:dyDescent="0.2">
      <c r="A206" s="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x14ac:dyDescent="0.2">
      <c r="A207" s="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x14ac:dyDescent="0.2">
      <c r="A208" s="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x14ac:dyDescent="0.2">
      <c r="A209" s="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x14ac:dyDescent="0.2">
      <c r="A210" s="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x14ac:dyDescent="0.2">
      <c r="A211" s="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x14ac:dyDescent="0.2">
      <c r="A212" s="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x14ac:dyDescent="0.2">
      <c r="A213" s="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x14ac:dyDescent="0.2">
      <c r="A214" s="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x14ac:dyDescent="0.2">
      <c r="A215" s="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x14ac:dyDescent="0.2">
      <c r="A216" s="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x14ac:dyDescent="0.2">
      <c r="A217" s="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x14ac:dyDescent="0.2">
      <c r="A218" s="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x14ac:dyDescent="0.2">
      <c r="A219" s="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x14ac:dyDescent="0.2">
      <c r="A220" s="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x14ac:dyDescent="0.2">
      <c r="A221" s="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x14ac:dyDescent="0.2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x14ac:dyDescent="0.2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x14ac:dyDescent="0.2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x14ac:dyDescent="0.2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x14ac:dyDescent="0.2">
      <c r="A226" s="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x14ac:dyDescent="0.2">
      <c r="A227" s="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x14ac:dyDescent="0.2">
      <c r="A228" s="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x14ac:dyDescent="0.2">
      <c r="A229" s="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x14ac:dyDescent="0.2">
      <c r="A230" s="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x14ac:dyDescent="0.2">
      <c r="A231" s="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x14ac:dyDescent="0.2">
      <c r="A232" s="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x14ac:dyDescent="0.2">
      <c r="A233" s="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x14ac:dyDescent="0.2">
      <c r="A234" s="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x14ac:dyDescent="0.2">
      <c r="A235" s="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x14ac:dyDescent="0.2">
      <c r="A236" s="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x14ac:dyDescent="0.2">
      <c r="A237" s="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x14ac:dyDescent="0.2">
      <c r="A238" s="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x14ac:dyDescent="0.2">
      <c r="A239" s="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x14ac:dyDescent="0.2">
      <c r="A240" s="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x14ac:dyDescent="0.2">
      <c r="A241" s="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x14ac:dyDescent="0.2">
      <c r="A242" s="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x14ac:dyDescent="0.2">
      <c r="A243" s="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x14ac:dyDescent="0.2">
      <c r="A244" s="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x14ac:dyDescent="0.2">
      <c r="A245" s="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x14ac:dyDescent="0.2">
      <c r="A246" s="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x14ac:dyDescent="0.2">
      <c r="A247" s="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x14ac:dyDescent="0.2">
      <c r="A248" s="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x14ac:dyDescent="0.2">
      <c r="A249" s="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x14ac:dyDescent="0.2">
      <c r="A250" s="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x14ac:dyDescent="0.2">
      <c r="A251" s="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x14ac:dyDescent="0.2">
      <c r="A252" s="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x14ac:dyDescent="0.2">
      <c r="A253" s="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x14ac:dyDescent="0.2">
      <c r="A254" s="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x14ac:dyDescent="0.2">
      <c r="A255" s="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x14ac:dyDescent="0.2">
      <c r="A256" s="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x14ac:dyDescent="0.2">
      <c r="A257" s="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x14ac:dyDescent="0.2">
      <c r="A258" s="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x14ac:dyDescent="0.2">
      <c r="A259" s="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x14ac:dyDescent="0.2">
      <c r="A260" s="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x14ac:dyDescent="0.2">
      <c r="A261" s="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x14ac:dyDescent="0.2">
      <c r="A262" s="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x14ac:dyDescent="0.2">
      <c r="A263" s="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x14ac:dyDescent="0.2">
      <c r="A264" s="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x14ac:dyDescent="0.2">
      <c r="A265" s="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x14ac:dyDescent="0.2">
      <c r="A266" s="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x14ac:dyDescent="0.2">
      <c r="A267" s="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x14ac:dyDescent="0.2">
      <c r="A268" s="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x14ac:dyDescent="0.2">
      <c r="A269" s="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x14ac:dyDescent="0.2">
      <c r="A270" s="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x14ac:dyDescent="0.2">
      <c r="A271" s="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x14ac:dyDescent="0.2">
      <c r="A272" s="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x14ac:dyDescent="0.2">
      <c r="A273" s="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x14ac:dyDescent="0.2">
      <c r="A274" s="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x14ac:dyDescent="0.2">
      <c r="A275" s="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x14ac:dyDescent="0.2">
      <c r="A276" s="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x14ac:dyDescent="0.2">
      <c r="A277" s="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x14ac:dyDescent="0.2">
      <c r="A278" s="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x14ac:dyDescent="0.2">
      <c r="A279" s="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x14ac:dyDescent="0.2">
      <c r="A280" s="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x14ac:dyDescent="0.2">
      <c r="A281" s="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x14ac:dyDescent="0.2">
      <c r="A282" s="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x14ac:dyDescent="0.2">
      <c r="A283" s="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x14ac:dyDescent="0.2">
      <c r="A284" s="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x14ac:dyDescent="0.2">
      <c r="A285" s="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x14ac:dyDescent="0.2">
      <c r="A286" s="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x14ac:dyDescent="0.2">
      <c r="A287" s="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x14ac:dyDescent="0.2">
      <c r="A288" s="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x14ac:dyDescent="0.2">
      <c r="A289" s="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x14ac:dyDescent="0.2">
      <c r="A290" s="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x14ac:dyDescent="0.2">
      <c r="A291" s="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x14ac:dyDescent="0.2">
      <c r="A292" s="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x14ac:dyDescent="0.2">
      <c r="A293" s="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x14ac:dyDescent="0.2">
      <c r="A294" s="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x14ac:dyDescent="0.2">
      <c r="A295" s="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x14ac:dyDescent="0.2">
      <c r="A296" s="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x14ac:dyDescent="0.2">
      <c r="A297" s="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x14ac:dyDescent="0.2">
      <c r="A298" s="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x14ac:dyDescent="0.2">
      <c r="A299" s="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x14ac:dyDescent="0.2">
      <c r="A300" s="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x14ac:dyDescent="0.2">
      <c r="A301" s="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x14ac:dyDescent="0.2">
      <c r="A302" s="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x14ac:dyDescent="0.2">
      <c r="A303" s="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x14ac:dyDescent="0.2">
      <c r="A304" s="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x14ac:dyDescent="0.2">
      <c r="A305" s="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x14ac:dyDescent="0.2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x14ac:dyDescent="0.2">
      <c r="A307" s="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x14ac:dyDescent="0.2">
      <c r="A308" s="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x14ac:dyDescent="0.2">
      <c r="A309" s="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x14ac:dyDescent="0.2">
      <c r="A310" s="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x14ac:dyDescent="0.2">
      <c r="A311" s="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x14ac:dyDescent="0.2">
      <c r="A312" s="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x14ac:dyDescent="0.2">
      <c r="A313" s="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x14ac:dyDescent="0.2">
      <c r="A314" s="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x14ac:dyDescent="0.2">
      <c r="A315" s="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x14ac:dyDescent="0.2">
      <c r="A316" s="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x14ac:dyDescent="0.2">
      <c r="A317" s="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x14ac:dyDescent="0.2">
      <c r="A318" s="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x14ac:dyDescent="0.2">
      <c r="A319" s="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x14ac:dyDescent="0.2">
      <c r="A320" s="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x14ac:dyDescent="0.2">
      <c r="A321" s="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x14ac:dyDescent="0.2">
      <c r="A322" s="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</sheetData>
  <sortState ref="A2:AA324">
    <sortCondition descending="1" ref="AA1"/>
  </sortState>
  <pageMargins left="0.7" right="0.7" top="0.75" bottom="0.75" header="0.3" footer="0.3"/>
  <pageSetup orientation="portrait" horizontalDpi="2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rightToLeft="1" workbookViewId="0">
      <selection activeCell="L8" sqref="L8"/>
    </sheetView>
  </sheetViews>
  <sheetFormatPr defaultColWidth="9.125" defaultRowHeight="14.25" x14ac:dyDescent="0.2"/>
  <cols>
    <col min="1" max="16384" width="9.125" style="9"/>
  </cols>
  <sheetData>
    <row r="1" spans="1:10" ht="22.5" x14ac:dyDescent="0.55000000000000004">
      <c r="A1" s="13" t="s">
        <v>146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x14ac:dyDescent="0.55000000000000004">
      <c r="A2" s="10" t="s">
        <v>147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2.5" x14ac:dyDescent="0.55000000000000004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2.5" x14ac:dyDescent="0.55000000000000004">
      <c r="A4" s="10" t="s">
        <v>149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2.5" x14ac:dyDescent="0.55000000000000004">
      <c r="A5" s="11" t="s">
        <v>150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22.5" x14ac:dyDescent="0.55000000000000004">
      <c r="A6" s="10" t="s">
        <v>151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2.5" x14ac:dyDescent="0.55000000000000004">
      <c r="A7" s="10" t="s">
        <v>152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x14ac:dyDescent="0.55000000000000004">
      <c r="A8" s="11" t="s">
        <v>153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22.5" x14ac:dyDescent="0.55000000000000004">
      <c r="A9" s="11" t="s">
        <v>154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2.5" x14ac:dyDescent="0.55000000000000004">
      <c r="A10" s="11" t="s">
        <v>155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32.25" x14ac:dyDescent="0.85">
      <c r="A11" s="12" t="s">
        <v>156</v>
      </c>
      <c r="B11" s="12"/>
      <c r="C11" s="12"/>
      <c r="D11" s="12"/>
      <c r="E11" s="12"/>
      <c r="F11" s="12"/>
      <c r="G11" s="12"/>
      <c r="H11" s="12"/>
      <c r="I11" s="12"/>
      <c r="J11" s="12"/>
    </row>
  </sheetData>
  <sheetProtection algorithmName="SHA-512" hashValue="YXmmx2ZN3+32MUArTrqfqqmcgLRT7J/WYB8jFi/8EgtyYaoxjf8j78R/+gQJapwo7wkeALxq3jQFoT0bTZSMKw==" saltValue="ar7fSHETT0VGeNtx/Mjrfw==" spinCount="100000" sheet="1" objects="1" scenarios="1"/>
  <mergeCells count="11">
    <mergeCell ref="A6:J6"/>
    <mergeCell ref="A1:J1"/>
    <mergeCell ref="A2:J2"/>
    <mergeCell ref="A3:J3"/>
    <mergeCell ref="A4:J4"/>
    <mergeCell ref="A5:J5"/>
    <mergeCell ref="A7:J7"/>
    <mergeCell ref="A8:J8"/>
    <mergeCell ref="A9:J9"/>
    <mergeCell ref="A10:J10"/>
    <mergeCell ref="A11:J11"/>
  </mergeCells>
  <pageMargins left="0.7" right="0.7" top="0.75" bottom="0.75" header="0.3" footer="0.3"/>
  <pageSetup orientation="portrait" horizontalDpi="200" verticalDpi="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22"/>
  <sheetViews>
    <sheetView rightToLeft="1" tabSelected="1" workbookViewId="0">
      <pane ySplit="1" topLeftCell="A2" activePane="bottomLeft" state="frozen"/>
      <selection pane="bottomLeft" activeCell="I13" sqref="I13"/>
    </sheetView>
  </sheetViews>
  <sheetFormatPr defaultColWidth="9.125" defaultRowHeight="16.5" x14ac:dyDescent="0.2"/>
  <cols>
    <col min="1" max="1" width="35.25" style="7" bestFit="1" customWidth="1"/>
    <col min="2" max="7" width="9.125" style="3"/>
    <col min="8" max="8" width="8.875" style="3" bestFit="1" customWidth="1"/>
    <col min="9" max="9" width="10.375" style="3" bestFit="1" customWidth="1"/>
    <col min="10" max="11" width="10" style="3" bestFit="1" customWidth="1"/>
    <col min="12" max="16384" width="9.125" style="3"/>
  </cols>
  <sheetData>
    <row r="1" spans="1:12" s="2" customFormat="1" ht="21.75" x14ac:dyDescent="0.2">
      <c r="A1" s="5" t="s">
        <v>145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123</v>
      </c>
    </row>
    <row r="2" spans="1:12" ht="21" x14ac:dyDescent="0.2">
      <c r="A2" s="6" t="s">
        <v>86</v>
      </c>
      <c r="B2" s="4">
        <v>94</v>
      </c>
      <c r="C2" s="4">
        <v>88</v>
      </c>
      <c r="D2" s="4">
        <v>63</v>
      </c>
      <c r="E2" s="4">
        <v>48</v>
      </c>
      <c r="F2" s="4">
        <v>72</v>
      </c>
      <c r="G2" s="4">
        <v>66</v>
      </c>
      <c r="H2" s="4">
        <v>58</v>
      </c>
      <c r="I2" s="4">
        <v>178</v>
      </c>
      <c r="J2" s="4">
        <v>62</v>
      </c>
      <c r="K2" s="4">
        <v>39</v>
      </c>
      <c r="L2" s="8">
        <f t="shared" ref="L2:L33" si="0">SUM(B2:K2)</f>
        <v>768</v>
      </c>
    </row>
    <row r="3" spans="1:12" ht="21" x14ac:dyDescent="0.2">
      <c r="A3" s="6" t="s">
        <v>78</v>
      </c>
      <c r="B3" s="4">
        <v>0</v>
      </c>
      <c r="C3" s="4">
        <v>0</v>
      </c>
      <c r="D3" s="4">
        <v>1</v>
      </c>
      <c r="E3" s="4">
        <v>1</v>
      </c>
      <c r="F3" s="4">
        <v>15</v>
      </c>
      <c r="G3" s="4">
        <v>71</v>
      </c>
      <c r="H3" s="4">
        <v>71</v>
      </c>
      <c r="I3" s="4">
        <v>217</v>
      </c>
      <c r="J3" s="4">
        <v>229</v>
      </c>
      <c r="K3" s="4">
        <v>85</v>
      </c>
      <c r="L3" s="8">
        <f t="shared" si="0"/>
        <v>690</v>
      </c>
    </row>
    <row r="4" spans="1:12" ht="21" x14ac:dyDescent="0.2">
      <c r="A4" s="6" t="s">
        <v>49</v>
      </c>
      <c r="B4" s="4">
        <v>4</v>
      </c>
      <c r="C4" s="4">
        <v>10</v>
      </c>
      <c r="D4" s="4">
        <v>32</v>
      </c>
      <c r="E4" s="4">
        <v>43</v>
      </c>
      <c r="F4" s="4">
        <v>103</v>
      </c>
      <c r="G4" s="4">
        <v>48</v>
      </c>
      <c r="H4" s="4">
        <v>43</v>
      </c>
      <c r="I4" s="4">
        <v>144</v>
      </c>
      <c r="J4" s="4">
        <v>64</v>
      </c>
      <c r="K4" s="4">
        <v>96</v>
      </c>
      <c r="L4" s="8">
        <f t="shared" si="0"/>
        <v>587</v>
      </c>
    </row>
    <row r="5" spans="1:12" ht="21" x14ac:dyDescent="0.2">
      <c r="A5" s="6" t="s">
        <v>124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9</v>
      </c>
      <c r="I5" s="4">
        <v>217</v>
      </c>
      <c r="J5" s="4">
        <v>93</v>
      </c>
      <c r="K5" s="4">
        <v>81</v>
      </c>
      <c r="L5" s="8">
        <f t="shared" si="0"/>
        <v>401</v>
      </c>
    </row>
    <row r="6" spans="1:12" ht="21" x14ac:dyDescent="0.2">
      <c r="A6" s="6" t="s">
        <v>83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57</v>
      </c>
      <c r="J6" s="4">
        <v>199</v>
      </c>
      <c r="K6" s="4">
        <v>115</v>
      </c>
      <c r="L6" s="8">
        <f t="shared" si="0"/>
        <v>371</v>
      </c>
    </row>
    <row r="7" spans="1:12" ht="21" x14ac:dyDescent="0.2">
      <c r="A7" s="6" t="s">
        <v>77</v>
      </c>
      <c r="B7" s="4">
        <v>1</v>
      </c>
      <c r="C7" s="4">
        <v>0</v>
      </c>
      <c r="D7" s="4">
        <v>1</v>
      </c>
      <c r="E7" s="4">
        <v>3</v>
      </c>
      <c r="F7" s="4">
        <v>3</v>
      </c>
      <c r="G7" s="4">
        <v>7</v>
      </c>
      <c r="H7" s="4">
        <v>5</v>
      </c>
      <c r="I7" s="4">
        <v>60</v>
      </c>
      <c r="J7" s="4">
        <v>97</v>
      </c>
      <c r="K7" s="4">
        <v>97</v>
      </c>
      <c r="L7" s="8">
        <f t="shared" si="0"/>
        <v>274</v>
      </c>
    </row>
    <row r="8" spans="1:12" ht="21" x14ac:dyDescent="0.2">
      <c r="A8" s="6" t="s">
        <v>100</v>
      </c>
      <c r="B8" s="4">
        <v>0</v>
      </c>
      <c r="C8" s="4">
        <v>1</v>
      </c>
      <c r="D8" s="4">
        <v>1</v>
      </c>
      <c r="E8" s="4">
        <v>1</v>
      </c>
      <c r="F8" s="4">
        <v>0</v>
      </c>
      <c r="G8" s="4">
        <v>0</v>
      </c>
      <c r="H8" s="4">
        <v>1</v>
      </c>
      <c r="I8" s="4">
        <v>19</v>
      </c>
      <c r="J8" s="4">
        <v>43</v>
      </c>
      <c r="K8" s="4">
        <v>73</v>
      </c>
      <c r="L8" s="8">
        <f t="shared" si="0"/>
        <v>139</v>
      </c>
    </row>
    <row r="9" spans="1:12" ht="21" x14ac:dyDescent="0.2">
      <c r="A9" s="6" t="s">
        <v>73</v>
      </c>
      <c r="B9" s="4">
        <v>0</v>
      </c>
      <c r="C9" s="4">
        <v>1</v>
      </c>
      <c r="D9" s="4">
        <v>0</v>
      </c>
      <c r="E9" s="4">
        <v>2</v>
      </c>
      <c r="F9" s="4">
        <v>2</v>
      </c>
      <c r="G9" s="4">
        <v>2</v>
      </c>
      <c r="H9" s="4">
        <v>6</v>
      </c>
      <c r="I9" s="4">
        <v>24</v>
      </c>
      <c r="J9" s="4">
        <v>41</v>
      </c>
      <c r="K9" s="4">
        <v>47</v>
      </c>
      <c r="L9" s="8">
        <f t="shared" si="0"/>
        <v>125</v>
      </c>
    </row>
    <row r="10" spans="1:12" ht="21" x14ac:dyDescent="0.2">
      <c r="A10" s="6" t="s">
        <v>69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26</v>
      </c>
      <c r="J10" s="4">
        <v>48</v>
      </c>
      <c r="K10" s="4">
        <v>49</v>
      </c>
      <c r="L10" s="8">
        <f t="shared" si="0"/>
        <v>123</v>
      </c>
    </row>
    <row r="11" spans="1:12" ht="21" x14ac:dyDescent="0.2">
      <c r="A11" s="6" t="s">
        <v>75</v>
      </c>
      <c r="B11" s="4">
        <v>0</v>
      </c>
      <c r="C11" s="4">
        <v>0</v>
      </c>
      <c r="D11" s="4">
        <v>0</v>
      </c>
      <c r="E11" s="4">
        <v>0</v>
      </c>
      <c r="F11" s="4">
        <v>1</v>
      </c>
      <c r="G11" s="4">
        <v>1</v>
      </c>
      <c r="H11" s="4">
        <v>1</v>
      </c>
      <c r="I11" s="4">
        <v>17</v>
      </c>
      <c r="J11" s="4">
        <v>25</v>
      </c>
      <c r="K11" s="4">
        <v>46</v>
      </c>
      <c r="L11" s="8">
        <f t="shared" si="0"/>
        <v>91</v>
      </c>
    </row>
    <row r="12" spans="1:12" ht="21" x14ac:dyDescent="0.2">
      <c r="A12" s="6" t="s">
        <v>74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10</v>
      </c>
      <c r="K12" s="4">
        <v>61</v>
      </c>
      <c r="L12" s="8">
        <f t="shared" si="0"/>
        <v>71</v>
      </c>
    </row>
    <row r="13" spans="1:12" ht="21" x14ac:dyDescent="0.2">
      <c r="A13" s="6" t="s">
        <v>46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10</v>
      </c>
      <c r="J13" s="4">
        <v>20</v>
      </c>
      <c r="K13" s="4">
        <v>38</v>
      </c>
      <c r="L13" s="8">
        <f t="shared" si="0"/>
        <v>69</v>
      </c>
    </row>
    <row r="14" spans="1:12" ht="21" x14ac:dyDescent="0.2">
      <c r="A14" s="6" t="s">
        <v>37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</v>
      </c>
      <c r="K14" s="4">
        <v>36</v>
      </c>
      <c r="L14" s="8">
        <f t="shared" si="0"/>
        <v>39</v>
      </c>
    </row>
    <row r="15" spans="1:12" ht="21" x14ac:dyDescent="0.2">
      <c r="A15" s="6" t="s">
        <v>120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</v>
      </c>
      <c r="K15" s="4">
        <v>18</v>
      </c>
      <c r="L15" s="8">
        <f t="shared" si="0"/>
        <v>25</v>
      </c>
    </row>
    <row r="16" spans="1:12" ht="21" x14ac:dyDescent="0.2">
      <c r="A16" s="6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17</v>
      </c>
      <c r="L16" s="8">
        <f t="shared" si="0"/>
        <v>19</v>
      </c>
    </row>
    <row r="17" spans="1:12" ht="21" x14ac:dyDescent="0.2">
      <c r="A17" s="6" t="s">
        <v>122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3</v>
      </c>
      <c r="K17" s="4">
        <v>9</v>
      </c>
      <c r="L17" s="8">
        <f t="shared" si="0"/>
        <v>13</v>
      </c>
    </row>
    <row r="18" spans="1:12" ht="21" x14ac:dyDescent="0.2">
      <c r="A18" s="6" t="s">
        <v>119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</v>
      </c>
      <c r="J18" s="4">
        <v>3</v>
      </c>
      <c r="K18" s="4">
        <v>7</v>
      </c>
      <c r="L18" s="8">
        <f t="shared" si="0"/>
        <v>13</v>
      </c>
    </row>
    <row r="19" spans="1:12" ht="21" x14ac:dyDescent="0.2">
      <c r="A19" s="6" t="s">
        <v>45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10</v>
      </c>
      <c r="L19" s="8">
        <f t="shared" si="0"/>
        <v>12</v>
      </c>
    </row>
    <row r="20" spans="1:12" ht="21" x14ac:dyDescent="0.2">
      <c r="A20" s="6" t="s">
        <v>47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6</v>
      </c>
      <c r="K20" s="4">
        <v>2</v>
      </c>
      <c r="L20" s="8">
        <f t="shared" si="0"/>
        <v>9</v>
      </c>
    </row>
    <row r="21" spans="1:12" ht="21" x14ac:dyDescent="0.2">
      <c r="A21" s="6" t="s">
        <v>107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4</v>
      </c>
      <c r="K21" s="4">
        <v>4</v>
      </c>
      <c r="L21" s="8">
        <f t="shared" si="0"/>
        <v>8</v>
      </c>
    </row>
    <row r="22" spans="1:12" ht="21" x14ac:dyDescent="0.2">
      <c r="A22" s="6" t="s">
        <v>43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2</v>
      </c>
      <c r="L22" s="8">
        <f t="shared" si="0"/>
        <v>4</v>
      </c>
    </row>
    <row r="23" spans="1:12" ht="21" x14ac:dyDescent="0.2">
      <c r="A23" s="6" t="s">
        <v>94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3</v>
      </c>
      <c r="L23" s="8">
        <f t="shared" si="0"/>
        <v>4</v>
      </c>
    </row>
    <row r="24" spans="1:12" ht="21" x14ac:dyDescent="0.2">
      <c r="A24" s="6" t="s">
        <v>68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8">
        <f t="shared" si="0"/>
        <v>3</v>
      </c>
    </row>
    <row r="25" spans="1:12" ht="21" x14ac:dyDescent="0.2">
      <c r="A25" s="6" t="s">
        <v>65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8">
        <f t="shared" si="0"/>
        <v>2</v>
      </c>
    </row>
    <row r="26" spans="1:12" ht="21" x14ac:dyDescent="0.2">
      <c r="A26" s="6" t="s">
        <v>87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</v>
      </c>
      <c r="L26" s="8">
        <f t="shared" si="0"/>
        <v>2</v>
      </c>
    </row>
    <row r="27" spans="1:12" ht="21" x14ac:dyDescent="0.2">
      <c r="A27" s="6" t="s">
        <v>60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8">
        <f t="shared" si="0"/>
        <v>1</v>
      </c>
    </row>
    <row r="28" spans="1:12" ht="21" x14ac:dyDescent="0.2">
      <c r="A28" s="6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8">
        <f t="shared" si="0"/>
        <v>1</v>
      </c>
    </row>
    <row r="29" spans="1:12" ht="21" x14ac:dyDescent="0.2">
      <c r="A29" s="6" t="s">
        <v>70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8">
        <f t="shared" si="0"/>
        <v>1</v>
      </c>
    </row>
    <row r="30" spans="1:12" ht="21" x14ac:dyDescent="0.2">
      <c r="A30" s="6" t="s">
        <v>116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8">
        <f t="shared" si="0"/>
        <v>1</v>
      </c>
    </row>
    <row r="31" spans="1:12" ht="21" x14ac:dyDescent="0.2">
      <c r="A31" s="6" t="s">
        <v>103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8">
        <f t="shared" si="0"/>
        <v>1</v>
      </c>
    </row>
    <row r="32" spans="1:12" ht="21" x14ac:dyDescent="0.2">
      <c r="A32" s="6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8">
        <f t="shared" si="0"/>
        <v>1</v>
      </c>
    </row>
    <row r="33" spans="1:12" ht="21" x14ac:dyDescent="0.2">
      <c r="A33" s="6" t="s">
        <v>54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8">
        <f t="shared" si="0"/>
        <v>1</v>
      </c>
    </row>
    <row r="34" spans="1:12" ht="21" x14ac:dyDescent="0.2">
      <c r="A34" s="6" t="s">
        <v>117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8">
        <f t="shared" ref="L34:L65" si="1">SUM(B34:K34)</f>
        <v>1</v>
      </c>
    </row>
    <row r="35" spans="1:12" ht="21" x14ac:dyDescent="0.2">
      <c r="A35" s="6" t="s">
        <v>126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8">
        <f t="shared" si="1"/>
        <v>0</v>
      </c>
    </row>
    <row r="36" spans="1:12" ht="21" x14ac:dyDescent="0.2">
      <c r="A36" s="6" t="s">
        <v>62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8">
        <f t="shared" si="1"/>
        <v>0</v>
      </c>
    </row>
    <row r="37" spans="1:12" ht="21" x14ac:dyDescent="0.2">
      <c r="A37" s="6" t="s">
        <v>58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8">
        <f t="shared" si="1"/>
        <v>0</v>
      </c>
    </row>
    <row r="38" spans="1:12" ht="21" x14ac:dyDescent="0.2">
      <c r="A38" s="6" t="s">
        <v>44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8">
        <f t="shared" si="1"/>
        <v>0</v>
      </c>
    </row>
    <row r="39" spans="1:12" ht="21" x14ac:dyDescent="0.2">
      <c r="A39" s="6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8">
        <f t="shared" si="1"/>
        <v>0</v>
      </c>
    </row>
    <row r="40" spans="1:12" ht="21" x14ac:dyDescent="0.2">
      <c r="A40" s="6" t="s">
        <v>66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8">
        <f t="shared" si="1"/>
        <v>0</v>
      </c>
    </row>
    <row r="41" spans="1:12" ht="21" x14ac:dyDescent="0.2">
      <c r="A41" s="6" t="s">
        <v>110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8">
        <f t="shared" si="1"/>
        <v>0</v>
      </c>
    </row>
    <row r="42" spans="1:12" ht="21" x14ac:dyDescent="0.2">
      <c r="A42" s="6" t="s">
        <v>102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8">
        <f t="shared" si="1"/>
        <v>0</v>
      </c>
    </row>
    <row r="43" spans="1:12" ht="21" x14ac:dyDescent="0.2">
      <c r="A43" s="6" t="s">
        <v>64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8">
        <f t="shared" si="1"/>
        <v>0</v>
      </c>
    </row>
    <row r="44" spans="1:12" ht="21" x14ac:dyDescent="0.2">
      <c r="A44" s="6" t="s">
        <v>113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8">
        <f t="shared" si="1"/>
        <v>0</v>
      </c>
    </row>
    <row r="45" spans="1:12" ht="21" x14ac:dyDescent="0.2">
      <c r="A45" s="6" t="s">
        <v>108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8">
        <f t="shared" si="1"/>
        <v>0</v>
      </c>
    </row>
    <row r="46" spans="1:12" ht="21" x14ac:dyDescent="0.2">
      <c r="A46" s="6" t="s">
        <v>132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8">
        <f t="shared" si="1"/>
        <v>0</v>
      </c>
    </row>
    <row r="47" spans="1:12" ht="21" x14ac:dyDescent="0.2">
      <c r="A47" s="6" t="s">
        <v>52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8">
        <f t="shared" si="1"/>
        <v>0</v>
      </c>
    </row>
    <row r="48" spans="1:12" ht="21" x14ac:dyDescent="0.2">
      <c r="A48" s="6" t="s">
        <v>67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8">
        <f t="shared" si="1"/>
        <v>0</v>
      </c>
    </row>
    <row r="49" spans="1:12" ht="21" x14ac:dyDescent="0.2">
      <c r="A49" s="6" t="s">
        <v>109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8">
        <f t="shared" si="1"/>
        <v>0</v>
      </c>
    </row>
    <row r="50" spans="1:12" ht="21" x14ac:dyDescent="0.2">
      <c r="A50" s="6" t="s">
        <v>41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8">
        <f t="shared" si="1"/>
        <v>0</v>
      </c>
    </row>
    <row r="51" spans="1:12" ht="21" x14ac:dyDescent="0.2">
      <c r="A51" s="6" t="s">
        <v>48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8">
        <f t="shared" si="1"/>
        <v>0</v>
      </c>
    </row>
    <row r="52" spans="1:12" ht="21" x14ac:dyDescent="0.2">
      <c r="A52" s="6" t="s">
        <v>42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8">
        <f t="shared" si="1"/>
        <v>0</v>
      </c>
    </row>
    <row r="53" spans="1:12" ht="21" x14ac:dyDescent="0.2">
      <c r="A53" s="6" t="s">
        <v>53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8">
        <f t="shared" si="1"/>
        <v>0</v>
      </c>
    </row>
    <row r="54" spans="1:12" ht="21" x14ac:dyDescent="0.2">
      <c r="A54" s="6" t="s">
        <v>85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8">
        <f t="shared" si="1"/>
        <v>0</v>
      </c>
    </row>
    <row r="55" spans="1:12" ht="21" x14ac:dyDescent="0.2">
      <c r="A55" s="6" t="s">
        <v>84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8">
        <f t="shared" si="1"/>
        <v>0</v>
      </c>
    </row>
    <row r="56" spans="1:12" ht="21" x14ac:dyDescent="0.2">
      <c r="A56" s="6" t="s">
        <v>121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8">
        <f t="shared" si="1"/>
        <v>0</v>
      </c>
    </row>
    <row r="57" spans="1:12" ht="21" x14ac:dyDescent="0.2">
      <c r="A57" s="6" t="s">
        <v>136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8">
        <f t="shared" si="1"/>
        <v>0</v>
      </c>
    </row>
    <row r="58" spans="1:12" ht="21" x14ac:dyDescent="0.2">
      <c r="A58" s="6" t="s">
        <v>40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8">
        <f t="shared" si="1"/>
        <v>0</v>
      </c>
    </row>
    <row r="59" spans="1:12" ht="21" x14ac:dyDescent="0.2">
      <c r="A59" s="6" t="s">
        <v>50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8">
        <f t="shared" si="1"/>
        <v>0</v>
      </c>
    </row>
    <row r="60" spans="1:12" ht="21" x14ac:dyDescent="0.2">
      <c r="A60" s="6" t="s">
        <v>91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8">
        <f t="shared" si="1"/>
        <v>0</v>
      </c>
    </row>
    <row r="61" spans="1:12" ht="21" x14ac:dyDescent="0.2">
      <c r="A61" s="6" t="s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8">
        <f t="shared" si="1"/>
        <v>0</v>
      </c>
    </row>
    <row r="62" spans="1:12" ht="21" x14ac:dyDescent="0.2">
      <c r="A62" s="6" t="s">
        <v>130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8">
        <f t="shared" si="1"/>
        <v>0</v>
      </c>
    </row>
    <row r="63" spans="1:12" ht="21" x14ac:dyDescent="0.2">
      <c r="A63" s="6" t="s">
        <v>106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8">
        <f t="shared" si="1"/>
        <v>0</v>
      </c>
    </row>
    <row r="64" spans="1:12" ht="21" x14ac:dyDescent="0.2">
      <c r="A64" s="6" t="s">
        <v>38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8">
        <f t="shared" si="1"/>
        <v>0</v>
      </c>
    </row>
    <row r="65" spans="1:12" ht="21" x14ac:dyDescent="0.2">
      <c r="A65" s="6" t="s">
        <v>71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8">
        <f t="shared" si="1"/>
        <v>0</v>
      </c>
    </row>
    <row r="66" spans="1:12" ht="21" x14ac:dyDescent="0.2">
      <c r="A66" s="6" t="s">
        <v>81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8">
        <f t="shared" ref="L66:L97" si="2">SUM(B66:K66)</f>
        <v>0</v>
      </c>
    </row>
    <row r="67" spans="1:12" ht="21" x14ac:dyDescent="0.2">
      <c r="A67" s="6" t="s">
        <v>101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8">
        <f t="shared" si="2"/>
        <v>0</v>
      </c>
    </row>
    <row r="68" spans="1:12" ht="21" x14ac:dyDescent="0.2">
      <c r="A68" s="6" t="s">
        <v>88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8">
        <f t="shared" si="2"/>
        <v>0</v>
      </c>
    </row>
    <row r="69" spans="1:12" ht="21" x14ac:dyDescent="0.2">
      <c r="A69" s="6" t="s">
        <v>61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8">
        <f t="shared" si="2"/>
        <v>0</v>
      </c>
    </row>
    <row r="70" spans="1:12" ht="21" x14ac:dyDescent="0.2">
      <c r="A70" s="6" t="s">
        <v>55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8">
        <f t="shared" si="2"/>
        <v>0</v>
      </c>
    </row>
    <row r="71" spans="1:12" ht="21" x14ac:dyDescent="0.2">
      <c r="A71" s="6" t="s">
        <v>39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8">
        <f t="shared" si="2"/>
        <v>0</v>
      </c>
    </row>
    <row r="72" spans="1:12" ht="21" x14ac:dyDescent="0.2">
      <c r="A72" s="6" t="s">
        <v>129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8">
        <f t="shared" si="2"/>
        <v>0</v>
      </c>
    </row>
    <row r="73" spans="1:12" ht="21" x14ac:dyDescent="0.2">
      <c r="A73" s="6" t="s">
        <v>80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8">
        <f t="shared" si="2"/>
        <v>0</v>
      </c>
    </row>
    <row r="74" spans="1:12" ht="21" x14ac:dyDescent="0.2">
      <c r="A74" s="6" t="s">
        <v>25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8">
        <f t="shared" si="2"/>
        <v>0</v>
      </c>
    </row>
    <row r="75" spans="1:12" ht="21" x14ac:dyDescent="0.2">
      <c r="A75" s="6" t="s">
        <v>82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8">
        <f t="shared" si="2"/>
        <v>0</v>
      </c>
    </row>
    <row r="76" spans="1:12" ht="21" x14ac:dyDescent="0.2">
      <c r="A76" s="6" t="s">
        <v>133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8">
        <f t="shared" si="2"/>
        <v>0</v>
      </c>
    </row>
    <row r="77" spans="1:12" ht="21" x14ac:dyDescent="0.2">
      <c r="A77" s="6" t="s">
        <v>33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8">
        <f t="shared" si="2"/>
        <v>0</v>
      </c>
    </row>
    <row r="78" spans="1:12" ht="21" x14ac:dyDescent="0.2">
      <c r="A78" s="6" t="s">
        <v>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8">
        <f t="shared" si="2"/>
        <v>0</v>
      </c>
    </row>
    <row r="79" spans="1:12" ht="21" x14ac:dyDescent="0.2">
      <c r="A79" s="6" t="s">
        <v>105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8">
        <f t="shared" si="2"/>
        <v>0</v>
      </c>
    </row>
    <row r="80" spans="1:12" ht="21" x14ac:dyDescent="0.2">
      <c r="A80" s="6" t="s">
        <v>115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8">
        <f t="shared" si="2"/>
        <v>0</v>
      </c>
    </row>
    <row r="81" spans="1:12" ht="21" x14ac:dyDescent="0.2">
      <c r="A81" s="6" t="s">
        <v>63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8">
        <f t="shared" si="2"/>
        <v>0</v>
      </c>
    </row>
    <row r="82" spans="1:12" ht="21" x14ac:dyDescent="0.2">
      <c r="A82" s="6" t="s">
        <v>89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8">
        <f t="shared" si="2"/>
        <v>0</v>
      </c>
    </row>
    <row r="83" spans="1:12" ht="21" x14ac:dyDescent="0.2">
      <c r="A83" s="6" t="s">
        <v>143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8">
        <f t="shared" si="2"/>
        <v>0</v>
      </c>
    </row>
    <row r="84" spans="1:12" ht="21" x14ac:dyDescent="0.2">
      <c r="A84" s="6" t="s">
        <v>112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8">
        <f t="shared" si="2"/>
        <v>0</v>
      </c>
    </row>
    <row r="85" spans="1:12" ht="21" x14ac:dyDescent="0.2">
      <c r="A85" s="6" t="s">
        <v>28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8">
        <f t="shared" si="2"/>
        <v>0</v>
      </c>
    </row>
    <row r="86" spans="1:12" ht="21" x14ac:dyDescent="0.2">
      <c r="A86" s="6" t="s">
        <v>57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8">
        <f t="shared" si="2"/>
        <v>0</v>
      </c>
    </row>
    <row r="87" spans="1:12" ht="21" x14ac:dyDescent="0.2">
      <c r="A87" s="6" t="s">
        <v>34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8">
        <f t="shared" si="2"/>
        <v>0</v>
      </c>
    </row>
    <row r="88" spans="1:12" ht="21" x14ac:dyDescent="0.2">
      <c r="A88" s="6" t="s">
        <v>98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8">
        <f t="shared" si="2"/>
        <v>0</v>
      </c>
    </row>
    <row r="89" spans="1:12" ht="21" x14ac:dyDescent="0.2">
      <c r="A89" s="6" t="s">
        <v>96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8">
        <f t="shared" si="2"/>
        <v>0</v>
      </c>
    </row>
    <row r="90" spans="1:12" ht="21" x14ac:dyDescent="0.2">
      <c r="A90" s="6" t="s">
        <v>31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8">
        <f t="shared" si="2"/>
        <v>0</v>
      </c>
    </row>
    <row r="91" spans="1:12" ht="21" x14ac:dyDescent="0.2">
      <c r="A91" s="6" t="s">
        <v>95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8">
        <f t="shared" si="2"/>
        <v>0</v>
      </c>
    </row>
    <row r="92" spans="1:12" ht="21" x14ac:dyDescent="0.2">
      <c r="A92" s="6" t="s">
        <v>27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8">
        <f t="shared" si="2"/>
        <v>0</v>
      </c>
    </row>
    <row r="93" spans="1:12" ht="21" x14ac:dyDescent="0.2">
      <c r="A93" s="6" t="s">
        <v>51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8">
        <f t="shared" si="2"/>
        <v>0</v>
      </c>
    </row>
    <row r="94" spans="1:12" ht="21" x14ac:dyDescent="0.2">
      <c r="A94" s="6" t="s">
        <v>118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8">
        <f t="shared" si="2"/>
        <v>0</v>
      </c>
    </row>
    <row r="95" spans="1:12" ht="21" x14ac:dyDescent="0.2">
      <c r="A95" s="6" t="s">
        <v>125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8">
        <f t="shared" si="2"/>
        <v>0</v>
      </c>
    </row>
    <row r="96" spans="1:12" ht="21" x14ac:dyDescent="0.2">
      <c r="A96" s="6" t="s">
        <v>142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8">
        <f t="shared" si="2"/>
        <v>0</v>
      </c>
    </row>
    <row r="97" spans="1:12" ht="21" x14ac:dyDescent="0.2">
      <c r="A97" s="6" t="s">
        <v>135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8">
        <f t="shared" si="2"/>
        <v>0</v>
      </c>
    </row>
    <row r="98" spans="1:12" ht="21" x14ac:dyDescent="0.2">
      <c r="A98" s="6" t="s">
        <v>114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8">
        <f t="shared" ref="L98:L120" si="3">SUM(B98:K98)</f>
        <v>0</v>
      </c>
    </row>
    <row r="99" spans="1:12" ht="21" x14ac:dyDescent="0.2">
      <c r="A99" s="6" t="s">
        <v>127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8">
        <f t="shared" si="3"/>
        <v>0</v>
      </c>
    </row>
    <row r="100" spans="1:12" ht="21" x14ac:dyDescent="0.2">
      <c r="A100" s="6" t="s">
        <v>97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8">
        <f t="shared" si="3"/>
        <v>0</v>
      </c>
    </row>
    <row r="101" spans="1:12" ht="21" x14ac:dyDescent="0.2">
      <c r="A101" s="6" t="s">
        <v>140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8">
        <f t="shared" si="3"/>
        <v>0</v>
      </c>
    </row>
    <row r="102" spans="1:12" ht="21" x14ac:dyDescent="0.2">
      <c r="A102" s="6" t="s">
        <v>138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8">
        <f t="shared" si="3"/>
        <v>0</v>
      </c>
    </row>
    <row r="103" spans="1:12" ht="21" x14ac:dyDescent="0.2">
      <c r="A103" s="6" t="s">
        <v>26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8">
        <f t="shared" si="3"/>
        <v>0</v>
      </c>
    </row>
    <row r="104" spans="1:12" ht="21" x14ac:dyDescent="0.2">
      <c r="A104" s="6" t="s">
        <v>90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8">
        <f t="shared" si="3"/>
        <v>0</v>
      </c>
    </row>
    <row r="105" spans="1:12" ht="21" x14ac:dyDescent="0.2">
      <c r="A105" s="6" t="s">
        <v>93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8">
        <f t="shared" si="3"/>
        <v>0</v>
      </c>
    </row>
    <row r="106" spans="1:12" ht="21" x14ac:dyDescent="0.2">
      <c r="A106" s="6" t="s">
        <v>137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8">
        <f t="shared" si="3"/>
        <v>0</v>
      </c>
    </row>
    <row r="107" spans="1:12" ht="21" x14ac:dyDescent="0.2">
      <c r="A107" s="6" t="s">
        <v>30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8">
        <f t="shared" si="3"/>
        <v>0</v>
      </c>
    </row>
    <row r="108" spans="1:12" ht="21" x14ac:dyDescent="0.2">
      <c r="A108" s="6" t="s">
        <v>92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8">
        <f t="shared" si="3"/>
        <v>0</v>
      </c>
    </row>
    <row r="109" spans="1:12" ht="21" x14ac:dyDescent="0.2">
      <c r="A109" s="6" t="s">
        <v>134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8">
        <f t="shared" si="3"/>
        <v>0</v>
      </c>
    </row>
    <row r="110" spans="1:12" ht="21" x14ac:dyDescent="0.2">
      <c r="A110" s="6" t="s">
        <v>128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8">
        <f t="shared" si="3"/>
        <v>0</v>
      </c>
    </row>
    <row r="111" spans="1:12" ht="21" x14ac:dyDescent="0.2">
      <c r="A111" s="6" t="s">
        <v>144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8">
        <f t="shared" si="3"/>
        <v>0</v>
      </c>
    </row>
    <row r="112" spans="1:12" ht="21" x14ac:dyDescent="0.2">
      <c r="A112" s="6" t="s">
        <v>141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8">
        <f t="shared" si="3"/>
        <v>0</v>
      </c>
    </row>
    <row r="113" spans="1:12" ht="21" x14ac:dyDescent="0.2">
      <c r="A113" s="6" t="s">
        <v>29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8">
        <f t="shared" si="3"/>
        <v>0</v>
      </c>
    </row>
    <row r="114" spans="1:12" ht="21" x14ac:dyDescent="0.2">
      <c r="A114" s="6" t="s">
        <v>99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8">
        <f t="shared" si="3"/>
        <v>0</v>
      </c>
    </row>
    <row r="115" spans="1:12" ht="21" x14ac:dyDescent="0.2">
      <c r="A115" s="6" t="s">
        <v>35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8">
        <f t="shared" si="3"/>
        <v>0</v>
      </c>
    </row>
    <row r="116" spans="1:12" ht="21" x14ac:dyDescent="0.2">
      <c r="A116" s="6" t="s">
        <v>139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8">
        <f t="shared" si="3"/>
        <v>0</v>
      </c>
    </row>
    <row r="117" spans="1:12" ht="21" x14ac:dyDescent="0.2">
      <c r="A117" s="6" t="s">
        <v>56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8">
        <f t="shared" si="3"/>
        <v>0</v>
      </c>
    </row>
    <row r="118" spans="1:12" ht="21" x14ac:dyDescent="0.2">
      <c r="A118" s="6" t="s">
        <v>111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8">
        <f t="shared" si="3"/>
        <v>0</v>
      </c>
    </row>
    <row r="119" spans="1:12" ht="21" x14ac:dyDescent="0.2">
      <c r="A119" s="6" t="s">
        <v>131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8">
        <f t="shared" si="3"/>
        <v>0</v>
      </c>
    </row>
    <row r="120" spans="1:12" ht="21" x14ac:dyDescent="0.2">
      <c r="A120" s="6" t="s">
        <v>72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8">
        <f t="shared" si="3"/>
        <v>0</v>
      </c>
    </row>
    <row r="121" spans="1:12" ht="21" x14ac:dyDescent="0.2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8"/>
    </row>
    <row r="122" spans="1:12" ht="21" x14ac:dyDescent="0.2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8"/>
    </row>
    <row r="123" spans="1:12" ht="20.25" x14ac:dyDescent="0.2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2" ht="20.25" x14ac:dyDescent="0.2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2" ht="20.25" x14ac:dyDescent="0.2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2" ht="20.25" x14ac:dyDescent="0.2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2" ht="20.25" x14ac:dyDescent="0.2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2" ht="20.25" x14ac:dyDescent="0.2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20.25" x14ac:dyDescent="0.2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20.25" x14ac:dyDescent="0.2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20.25" x14ac:dyDescent="0.2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20.25" x14ac:dyDescent="0.2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20.25" x14ac:dyDescent="0.2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20.25" x14ac:dyDescent="0.2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20.25" x14ac:dyDescent="0.2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20.25" x14ac:dyDescent="0.2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20.25" x14ac:dyDescent="0.2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20.25" x14ac:dyDescent="0.2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20.25" x14ac:dyDescent="0.2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20.25" x14ac:dyDescent="0.2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20.25" x14ac:dyDescent="0.2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20.25" x14ac:dyDescent="0.2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20.25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20.25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20.25" x14ac:dyDescent="0.2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20.25" x14ac:dyDescent="0.2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20.25" x14ac:dyDescent="0.2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20.25" x14ac:dyDescent="0.2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20.25" x14ac:dyDescent="0.2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20.25" x14ac:dyDescent="0.2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20.25" x14ac:dyDescent="0.2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20.25" x14ac:dyDescent="0.2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20.25" x14ac:dyDescent="0.2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20.25" x14ac:dyDescent="0.2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20.25" x14ac:dyDescent="0.2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20.25" x14ac:dyDescent="0.2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20.25" x14ac:dyDescent="0.2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20.25" x14ac:dyDescent="0.2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20.25" x14ac:dyDescent="0.2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20.25" x14ac:dyDescent="0.2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20.25" x14ac:dyDescent="0.2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20.25" x14ac:dyDescent="0.2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20.25" x14ac:dyDescent="0.2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20.25" x14ac:dyDescent="0.2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20.25" x14ac:dyDescent="0.2">
      <c r="A165" s="6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20.25" x14ac:dyDescent="0.2">
      <c r="A166" s="6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20.25" x14ac:dyDescent="0.2">
      <c r="A167" s="6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20.25" x14ac:dyDescent="0.2">
      <c r="A168" s="6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20.25" x14ac:dyDescent="0.2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20.25" x14ac:dyDescent="0.2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20.25" x14ac:dyDescent="0.2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20.25" x14ac:dyDescent="0.2">
      <c r="A172" s="6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20.25" x14ac:dyDescent="0.2">
      <c r="A173" s="6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20.25" x14ac:dyDescent="0.2">
      <c r="A174" s="6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20.25" x14ac:dyDescent="0.2">
      <c r="A175" s="6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20.25" x14ac:dyDescent="0.2">
      <c r="A176" s="6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20.25" x14ac:dyDescent="0.2">
      <c r="A177" s="6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20.25" x14ac:dyDescent="0.2">
      <c r="A178" s="6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20.25" x14ac:dyDescent="0.2">
      <c r="A179" s="6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20.25" x14ac:dyDescent="0.2">
      <c r="A180" s="6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20.25" x14ac:dyDescent="0.2">
      <c r="A181" s="6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20.25" x14ac:dyDescent="0.2">
      <c r="A182" s="6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20.25" x14ac:dyDescent="0.2">
      <c r="A183" s="6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20.25" x14ac:dyDescent="0.2">
      <c r="A184" s="6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20.25" x14ac:dyDescent="0.2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20.25" x14ac:dyDescent="0.2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20.25" x14ac:dyDescent="0.2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20.25" x14ac:dyDescent="0.2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20.25" x14ac:dyDescent="0.2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20.25" x14ac:dyDescent="0.2">
      <c r="A190" s="6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20.25" x14ac:dyDescent="0.2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20.25" x14ac:dyDescent="0.2">
      <c r="A192" s="6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20.25" x14ac:dyDescent="0.2">
      <c r="A193" s="6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20.25" x14ac:dyDescent="0.2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20.25" x14ac:dyDescent="0.2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20.25" x14ac:dyDescent="0.2">
      <c r="A196" s="6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20.25" x14ac:dyDescent="0.2">
      <c r="A197" s="6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20.25" x14ac:dyDescent="0.2">
      <c r="A198" s="6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20.25" x14ac:dyDescent="0.2">
      <c r="A199" s="6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20.25" x14ac:dyDescent="0.2">
      <c r="A200" s="6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20.25" x14ac:dyDescent="0.2">
      <c r="A201" s="6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20.25" x14ac:dyDescent="0.2">
      <c r="A202" s="6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20.25" x14ac:dyDescent="0.2">
      <c r="A203" s="6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20.25" x14ac:dyDescent="0.2">
      <c r="A204" s="6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20.25" x14ac:dyDescent="0.2">
      <c r="A205" s="6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20.25" x14ac:dyDescent="0.2">
      <c r="A206" s="6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20.25" x14ac:dyDescent="0.2">
      <c r="A207" s="6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20.25" x14ac:dyDescent="0.2">
      <c r="A208" s="6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20.25" x14ac:dyDescent="0.2">
      <c r="A209" s="6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20.25" x14ac:dyDescent="0.2">
      <c r="A210" s="6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20.25" x14ac:dyDescent="0.2">
      <c r="A211" s="6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20.25" x14ac:dyDescent="0.2">
      <c r="A212" s="6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20.25" x14ac:dyDescent="0.2">
      <c r="A213" s="6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20.25" x14ac:dyDescent="0.2">
      <c r="A214" s="6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20.25" x14ac:dyDescent="0.2">
      <c r="A215" s="6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20.25" x14ac:dyDescent="0.2">
      <c r="A216" s="6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20.25" x14ac:dyDescent="0.2">
      <c r="A217" s="6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20.25" x14ac:dyDescent="0.2">
      <c r="A218" s="6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20.25" x14ac:dyDescent="0.2">
      <c r="A219" s="6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20.25" x14ac:dyDescent="0.2">
      <c r="A220" s="6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20.25" x14ac:dyDescent="0.2">
      <c r="A221" s="6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20.25" x14ac:dyDescent="0.2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20.25" x14ac:dyDescent="0.2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20.25" x14ac:dyDescent="0.2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20.25" x14ac:dyDescent="0.2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20.25" x14ac:dyDescent="0.2">
      <c r="A226" s="6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20.25" x14ac:dyDescent="0.2">
      <c r="A227" s="6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20.25" x14ac:dyDescent="0.2">
      <c r="A228" s="6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20.25" x14ac:dyDescent="0.2">
      <c r="A229" s="6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20.25" x14ac:dyDescent="0.2">
      <c r="A230" s="6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20.25" x14ac:dyDescent="0.2">
      <c r="A231" s="6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20.25" x14ac:dyDescent="0.2">
      <c r="A232" s="6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20.25" x14ac:dyDescent="0.2">
      <c r="A233" s="6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20.25" x14ac:dyDescent="0.2">
      <c r="A234" s="6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20.25" x14ac:dyDescent="0.2">
      <c r="A235" s="6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20.25" x14ac:dyDescent="0.2">
      <c r="A236" s="6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20.25" x14ac:dyDescent="0.2">
      <c r="A237" s="6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20.25" x14ac:dyDescent="0.2">
      <c r="A238" s="6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20.25" x14ac:dyDescent="0.2">
      <c r="A239" s="6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20.25" x14ac:dyDescent="0.2">
      <c r="A240" s="6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20.25" x14ac:dyDescent="0.2">
      <c r="A241" s="6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0.25" x14ac:dyDescent="0.2">
      <c r="A242" s="6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0.25" x14ac:dyDescent="0.2">
      <c r="A243" s="6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20.25" x14ac:dyDescent="0.2">
      <c r="A244" s="6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20.25" x14ac:dyDescent="0.2">
      <c r="A245" s="6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20.25" x14ac:dyDescent="0.2">
      <c r="A246" s="6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20.25" x14ac:dyDescent="0.2">
      <c r="A247" s="6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20.25" x14ac:dyDescent="0.2">
      <c r="A248" s="6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20.25" x14ac:dyDescent="0.2">
      <c r="A249" s="6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20.25" x14ac:dyDescent="0.2">
      <c r="A250" s="6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20.25" x14ac:dyDescent="0.2">
      <c r="A251" s="6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20.25" x14ac:dyDescent="0.2">
      <c r="A252" s="6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20.25" x14ac:dyDescent="0.2">
      <c r="A253" s="6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20.25" x14ac:dyDescent="0.2">
      <c r="A254" s="6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20.25" x14ac:dyDescent="0.2">
      <c r="A255" s="6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20.25" x14ac:dyDescent="0.2">
      <c r="A256" s="6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20.25" x14ac:dyDescent="0.2">
      <c r="A257" s="6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20.25" x14ac:dyDescent="0.2">
      <c r="A258" s="6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20.25" x14ac:dyDescent="0.2">
      <c r="A259" s="6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20.25" x14ac:dyDescent="0.2">
      <c r="A260" s="6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20.25" x14ac:dyDescent="0.2">
      <c r="A261" s="6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20.25" x14ac:dyDescent="0.2">
      <c r="A262" s="6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20.25" x14ac:dyDescent="0.2">
      <c r="A263" s="6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20.25" x14ac:dyDescent="0.2">
      <c r="A264" s="6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20.25" x14ac:dyDescent="0.2">
      <c r="A265" s="6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20.25" x14ac:dyDescent="0.2">
      <c r="A266" s="6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20.25" x14ac:dyDescent="0.2">
      <c r="A267" s="6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20.25" x14ac:dyDescent="0.2">
      <c r="A268" s="6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20.25" x14ac:dyDescent="0.2">
      <c r="A269" s="6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20.25" x14ac:dyDescent="0.2">
      <c r="A270" s="6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20.25" x14ac:dyDescent="0.2">
      <c r="A271" s="6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20.25" x14ac:dyDescent="0.2">
      <c r="A272" s="6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20.25" x14ac:dyDescent="0.2">
      <c r="A273" s="6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20.25" x14ac:dyDescent="0.2">
      <c r="A274" s="6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20.25" x14ac:dyDescent="0.2">
      <c r="A275" s="6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20.25" x14ac:dyDescent="0.2">
      <c r="A276" s="6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20.25" x14ac:dyDescent="0.2">
      <c r="A277" s="6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20.25" x14ac:dyDescent="0.2">
      <c r="A278" s="6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20.25" x14ac:dyDescent="0.2">
      <c r="A279" s="6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20.25" x14ac:dyDescent="0.2">
      <c r="A280" s="6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20.25" x14ac:dyDescent="0.2">
      <c r="A281" s="6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20.25" x14ac:dyDescent="0.2">
      <c r="A282" s="6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20.25" x14ac:dyDescent="0.2">
      <c r="A283" s="6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20.25" x14ac:dyDescent="0.2">
      <c r="A284" s="6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20.25" x14ac:dyDescent="0.2">
      <c r="A285" s="6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20.25" x14ac:dyDescent="0.2">
      <c r="A286" s="6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20.25" x14ac:dyDescent="0.2">
      <c r="A287" s="6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20.25" x14ac:dyDescent="0.2">
      <c r="A288" s="6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20.25" x14ac:dyDescent="0.2">
      <c r="A289" s="6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20.25" x14ac:dyDescent="0.2">
      <c r="A290" s="6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20.25" x14ac:dyDescent="0.2">
      <c r="A291" s="6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20.25" x14ac:dyDescent="0.2">
      <c r="A292" s="6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20.25" x14ac:dyDescent="0.2">
      <c r="A293" s="6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20.25" x14ac:dyDescent="0.2">
      <c r="A294" s="6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20.25" x14ac:dyDescent="0.2">
      <c r="A295" s="6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20.25" x14ac:dyDescent="0.2">
      <c r="A296" s="6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20.25" x14ac:dyDescent="0.2">
      <c r="A297" s="6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20.25" x14ac:dyDescent="0.2">
      <c r="A298" s="6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20.25" x14ac:dyDescent="0.2">
      <c r="A299" s="6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20.25" x14ac:dyDescent="0.2">
      <c r="A300" s="6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20.25" x14ac:dyDescent="0.2">
      <c r="A301" s="6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20.25" x14ac:dyDescent="0.2">
      <c r="A302" s="6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20.25" x14ac:dyDescent="0.2">
      <c r="A303" s="6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20.25" x14ac:dyDescent="0.2">
      <c r="A304" s="6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20.25" x14ac:dyDescent="0.2">
      <c r="A305" s="6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20.25" x14ac:dyDescent="0.2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20.25" x14ac:dyDescent="0.2">
      <c r="A307" s="6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20.25" x14ac:dyDescent="0.2">
      <c r="A308" s="6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20.25" x14ac:dyDescent="0.2">
      <c r="A309" s="6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20.25" x14ac:dyDescent="0.2">
      <c r="A310" s="6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20.25" x14ac:dyDescent="0.2">
      <c r="A311" s="6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20.25" x14ac:dyDescent="0.2">
      <c r="A312" s="6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20.25" x14ac:dyDescent="0.2">
      <c r="A313" s="6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20.25" x14ac:dyDescent="0.2">
      <c r="A314" s="6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20.25" x14ac:dyDescent="0.2">
      <c r="A315" s="6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20.25" x14ac:dyDescent="0.2">
      <c r="A316" s="6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20.25" x14ac:dyDescent="0.2">
      <c r="A317" s="6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0.25" x14ac:dyDescent="0.2">
      <c r="A318" s="6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20.25" x14ac:dyDescent="0.2">
      <c r="A319" s="6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20.25" x14ac:dyDescent="0.2">
      <c r="A320" s="6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20.25" x14ac:dyDescent="0.2">
      <c r="A321" s="6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20.25" x14ac:dyDescent="0.2">
      <c r="A322" s="6"/>
      <c r="B322" s="4"/>
      <c r="C322" s="4"/>
      <c r="D322" s="4"/>
      <c r="E322" s="4"/>
      <c r="F322" s="4"/>
      <c r="G322" s="4"/>
      <c r="H322" s="4"/>
      <c r="I322" s="4"/>
      <c r="J322" s="4"/>
      <c r="K322" s="4"/>
    </row>
  </sheetData>
  <sortState ref="A2:L322">
    <sortCondition descending="1" ref="L1"/>
  </sortState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E7" sqref="E7"/>
    </sheetView>
  </sheetViews>
  <sheetFormatPr defaultColWidth="9.125" defaultRowHeight="16.5" x14ac:dyDescent="0.2"/>
  <cols>
    <col min="1" max="1" width="35.25" style="7" bestFit="1" customWidth="1"/>
    <col min="2" max="2" width="12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22</v>
      </c>
    </row>
    <row r="2" spans="1:3" ht="20.25" x14ac:dyDescent="0.2">
      <c r="A2" s="6" t="s">
        <v>126</v>
      </c>
      <c r="B2" s="4">
        <v>81</v>
      </c>
    </row>
    <row r="3" spans="1:3" ht="20.25" x14ac:dyDescent="0.2">
      <c r="A3" s="6" t="s">
        <v>122</v>
      </c>
      <c r="B3" s="4">
        <v>58</v>
      </c>
    </row>
    <row r="4" spans="1:3" ht="21" x14ac:dyDescent="0.2">
      <c r="A4" s="6" t="s">
        <v>132</v>
      </c>
      <c r="B4" s="4">
        <v>57</v>
      </c>
      <c r="C4" s="8"/>
    </row>
    <row r="5" spans="1:3" ht="21" x14ac:dyDescent="0.2">
      <c r="A5" s="6" t="s">
        <v>46</v>
      </c>
      <c r="B5" s="4">
        <v>56</v>
      </c>
      <c r="C5" s="8"/>
    </row>
    <row r="6" spans="1:3" ht="21" x14ac:dyDescent="0.2">
      <c r="A6" s="6" t="s">
        <v>107</v>
      </c>
      <c r="B6" s="4">
        <v>49</v>
      </c>
      <c r="C6" s="8"/>
    </row>
    <row r="7" spans="1:3" ht="21" x14ac:dyDescent="0.2">
      <c r="A7" s="6" t="s">
        <v>43</v>
      </c>
      <c r="B7" s="4">
        <v>48</v>
      </c>
      <c r="C7" s="8"/>
    </row>
    <row r="8" spans="1:3" ht="21" x14ac:dyDescent="0.2">
      <c r="A8" s="6" t="s">
        <v>108</v>
      </c>
      <c r="B8" s="4">
        <v>44</v>
      </c>
      <c r="C8" s="8"/>
    </row>
    <row r="9" spans="1:3" ht="21" x14ac:dyDescent="0.2">
      <c r="A9" s="6" t="s">
        <v>64</v>
      </c>
      <c r="B9" s="4">
        <v>39</v>
      </c>
      <c r="C9" s="8"/>
    </row>
    <row r="10" spans="1:3" ht="21" x14ac:dyDescent="0.2">
      <c r="A10" s="6" t="s">
        <v>109</v>
      </c>
      <c r="B10" s="4">
        <v>39</v>
      </c>
      <c r="C10" s="8"/>
    </row>
    <row r="11" spans="1:3" ht="21" x14ac:dyDescent="0.2">
      <c r="A11" s="6" t="s">
        <v>58</v>
      </c>
      <c r="B11" s="4">
        <v>38</v>
      </c>
      <c r="C11" s="8"/>
    </row>
    <row r="12" spans="1:3" ht="21" x14ac:dyDescent="0.2">
      <c r="A12" s="6" t="s">
        <v>44</v>
      </c>
      <c r="B12" s="4">
        <v>37</v>
      </c>
      <c r="C12" s="8"/>
    </row>
    <row r="13" spans="1:3" ht="21" x14ac:dyDescent="0.2">
      <c r="A13" s="6" t="s">
        <v>62</v>
      </c>
      <c r="B13" s="4">
        <v>33</v>
      </c>
      <c r="C13" s="8"/>
    </row>
    <row r="14" spans="1:3" ht="21" x14ac:dyDescent="0.2">
      <c r="A14" s="6" t="s">
        <v>61</v>
      </c>
      <c r="B14" s="4">
        <v>33</v>
      </c>
      <c r="C14" s="8"/>
    </row>
    <row r="15" spans="1:3" ht="21" x14ac:dyDescent="0.2">
      <c r="A15" s="6" t="s">
        <v>70</v>
      </c>
      <c r="B15" s="4">
        <v>31</v>
      </c>
      <c r="C15" s="8"/>
    </row>
    <row r="16" spans="1:3" ht="21" x14ac:dyDescent="0.2">
      <c r="A16" s="6" t="s">
        <v>113</v>
      </c>
      <c r="B16" s="4">
        <v>30</v>
      </c>
      <c r="C16" s="8"/>
    </row>
    <row r="17" spans="1:3" ht="21" x14ac:dyDescent="0.2">
      <c r="A17" s="6" t="s">
        <v>59</v>
      </c>
      <c r="B17" s="4">
        <v>28</v>
      </c>
      <c r="C17" s="8"/>
    </row>
    <row r="18" spans="1:3" ht="21" x14ac:dyDescent="0.2">
      <c r="A18" s="6" t="s">
        <v>100</v>
      </c>
      <c r="B18" s="4">
        <v>27</v>
      </c>
      <c r="C18" s="8"/>
    </row>
    <row r="19" spans="1:3" ht="21" x14ac:dyDescent="0.2">
      <c r="A19" s="6" t="s">
        <v>85</v>
      </c>
      <c r="B19" s="4">
        <v>26</v>
      </c>
      <c r="C19" s="8"/>
    </row>
    <row r="20" spans="1:3" ht="21" x14ac:dyDescent="0.2">
      <c r="A20" s="6" t="s">
        <v>73</v>
      </c>
      <c r="B20" s="4">
        <v>25</v>
      </c>
      <c r="C20" s="8"/>
    </row>
    <row r="21" spans="1:3" ht="21" x14ac:dyDescent="0.2">
      <c r="A21" s="6" t="s">
        <v>104</v>
      </c>
      <c r="B21" s="4">
        <v>24</v>
      </c>
      <c r="C21" s="8"/>
    </row>
    <row r="22" spans="1:3" ht="21" x14ac:dyDescent="0.2">
      <c r="A22" s="6" t="s">
        <v>66</v>
      </c>
      <c r="B22" s="4">
        <v>23</v>
      </c>
      <c r="C22" s="8"/>
    </row>
    <row r="23" spans="1:3" ht="21" x14ac:dyDescent="0.2">
      <c r="A23" s="6" t="s">
        <v>36</v>
      </c>
      <c r="B23" s="4">
        <v>23</v>
      </c>
      <c r="C23" s="8"/>
    </row>
    <row r="24" spans="1:3" ht="21" x14ac:dyDescent="0.2">
      <c r="A24" s="6" t="s">
        <v>116</v>
      </c>
      <c r="B24" s="4">
        <v>23</v>
      </c>
      <c r="C24" s="8"/>
    </row>
    <row r="25" spans="1:3" ht="21" x14ac:dyDescent="0.2">
      <c r="A25" s="6" t="s">
        <v>53</v>
      </c>
      <c r="B25" s="4">
        <v>23</v>
      </c>
      <c r="C25" s="8"/>
    </row>
    <row r="26" spans="1:3" ht="21" x14ac:dyDescent="0.2">
      <c r="A26" s="6" t="s">
        <v>45</v>
      </c>
      <c r="B26" s="4">
        <v>23</v>
      </c>
      <c r="C26" s="8"/>
    </row>
    <row r="27" spans="1:3" ht="21" x14ac:dyDescent="0.2">
      <c r="A27" s="6" t="s">
        <v>103</v>
      </c>
      <c r="B27" s="4">
        <v>22</v>
      </c>
      <c r="C27" s="8"/>
    </row>
    <row r="28" spans="1:3" ht="21" x14ac:dyDescent="0.2">
      <c r="A28" s="6" t="s">
        <v>68</v>
      </c>
      <c r="B28" s="4">
        <v>21</v>
      </c>
      <c r="C28" s="8"/>
    </row>
    <row r="29" spans="1:3" ht="21" x14ac:dyDescent="0.2">
      <c r="A29" s="6" t="s">
        <v>84</v>
      </c>
      <c r="B29" s="4">
        <v>21</v>
      </c>
      <c r="C29" s="8"/>
    </row>
    <row r="30" spans="1:3" ht="21" x14ac:dyDescent="0.2">
      <c r="A30" s="6" t="s">
        <v>67</v>
      </c>
      <c r="B30" s="4">
        <v>20</v>
      </c>
      <c r="C30" s="8"/>
    </row>
    <row r="31" spans="1:3" ht="21" x14ac:dyDescent="0.2">
      <c r="A31" s="6" t="s">
        <v>121</v>
      </c>
      <c r="B31" s="4">
        <v>20</v>
      </c>
      <c r="C31" s="8"/>
    </row>
    <row r="32" spans="1:3" ht="21" x14ac:dyDescent="0.2">
      <c r="A32" s="6" t="s">
        <v>63</v>
      </c>
      <c r="B32" s="4">
        <v>20</v>
      </c>
      <c r="C32" s="8"/>
    </row>
    <row r="33" spans="1:3" ht="21" x14ac:dyDescent="0.2">
      <c r="A33" s="6" t="s">
        <v>60</v>
      </c>
      <c r="B33" s="4">
        <v>19</v>
      </c>
      <c r="C33" s="8"/>
    </row>
    <row r="34" spans="1:3" ht="21" x14ac:dyDescent="0.2">
      <c r="A34" s="6" t="s">
        <v>41</v>
      </c>
      <c r="B34" s="4">
        <v>19</v>
      </c>
      <c r="C34" s="8"/>
    </row>
    <row r="35" spans="1:3" ht="21" x14ac:dyDescent="0.2">
      <c r="A35" s="6" t="s">
        <v>136</v>
      </c>
      <c r="B35" s="4">
        <v>19</v>
      </c>
      <c r="C35" s="8"/>
    </row>
    <row r="36" spans="1:3" ht="21" x14ac:dyDescent="0.2">
      <c r="A36" s="6" t="s">
        <v>80</v>
      </c>
      <c r="B36" s="4">
        <v>19</v>
      </c>
      <c r="C36" s="8"/>
    </row>
    <row r="37" spans="1:3" ht="21" x14ac:dyDescent="0.2">
      <c r="A37" s="6" t="s">
        <v>40</v>
      </c>
      <c r="B37" s="4">
        <v>18</v>
      </c>
      <c r="C37" s="8"/>
    </row>
    <row r="38" spans="1:3" ht="21" x14ac:dyDescent="0.2">
      <c r="A38" s="6" t="s">
        <v>133</v>
      </c>
      <c r="B38" s="4">
        <v>18</v>
      </c>
      <c r="C38" s="8"/>
    </row>
    <row r="39" spans="1:3" ht="21" x14ac:dyDescent="0.2">
      <c r="A39" s="6" t="s">
        <v>57</v>
      </c>
      <c r="B39" s="4">
        <v>18</v>
      </c>
      <c r="C39" s="8"/>
    </row>
    <row r="40" spans="1:3" ht="21" x14ac:dyDescent="0.2">
      <c r="A40" s="6" t="s">
        <v>102</v>
      </c>
      <c r="B40" s="4">
        <v>17</v>
      </c>
      <c r="C40" s="8"/>
    </row>
    <row r="41" spans="1:3" ht="21" x14ac:dyDescent="0.2">
      <c r="A41" s="6" t="s">
        <v>52</v>
      </c>
      <c r="B41" s="4">
        <v>17</v>
      </c>
      <c r="C41" s="8"/>
    </row>
    <row r="42" spans="1:3" ht="21" x14ac:dyDescent="0.2">
      <c r="A42" s="6" t="s">
        <v>110</v>
      </c>
      <c r="B42" s="4">
        <v>16</v>
      </c>
      <c r="C42" s="8"/>
    </row>
    <row r="43" spans="1:3" ht="21" x14ac:dyDescent="0.2">
      <c r="A43" s="6" t="s">
        <v>42</v>
      </c>
      <c r="B43" s="4">
        <v>16</v>
      </c>
      <c r="C43" s="8"/>
    </row>
    <row r="44" spans="1:3" ht="21" x14ac:dyDescent="0.2">
      <c r="A44" s="6" t="s">
        <v>117</v>
      </c>
      <c r="B44" s="4">
        <v>16</v>
      </c>
      <c r="C44" s="8"/>
    </row>
    <row r="45" spans="1:3" ht="21" x14ac:dyDescent="0.2">
      <c r="A45" s="6" t="s">
        <v>105</v>
      </c>
      <c r="B45" s="4">
        <v>16</v>
      </c>
      <c r="C45" s="8"/>
    </row>
    <row r="46" spans="1:3" ht="21" x14ac:dyDescent="0.2">
      <c r="A46" s="6" t="s">
        <v>98</v>
      </c>
      <c r="B46" s="4">
        <v>16</v>
      </c>
      <c r="C46" s="8"/>
    </row>
    <row r="47" spans="1:3" ht="21" x14ac:dyDescent="0.2">
      <c r="A47" s="6" t="s">
        <v>130</v>
      </c>
      <c r="B47" s="4">
        <v>15</v>
      </c>
      <c r="C47" s="8"/>
    </row>
    <row r="48" spans="1:3" ht="21" x14ac:dyDescent="0.2">
      <c r="A48" s="6" t="s">
        <v>39</v>
      </c>
      <c r="B48" s="4">
        <v>15</v>
      </c>
      <c r="C48" s="8"/>
    </row>
    <row r="49" spans="1:3" ht="21" x14ac:dyDescent="0.2">
      <c r="A49" s="6" t="s">
        <v>115</v>
      </c>
      <c r="B49" s="4">
        <v>13</v>
      </c>
      <c r="C49" s="8"/>
    </row>
    <row r="50" spans="1:3" ht="21" x14ac:dyDescent="0.2">
      <c r="A50" s="6" t="s">
        <v>76</v>
      </c>
      <c r="B50" s="4">
        <v>12</v>
      </c>
      <c r="C50" s="8"/>
    </row>
    <row r="51" spans="1:3" ht="21" x14ac:dyDescent="0.2">
      <c r="A51" s="6" t="s">
        <v>91</v>
      </c>
      <c r="B51" s="4">
        <v>11</v>
      </c>
      <c r="C51" s="8"/>
    </row>
    <row r="52" spans="1:3" ht="21" x14ac:dyDescent="0.2">
      <c r="A52" s="6" t="s">
        <v>129</v>
      </c>
      <c r="B52" s="4">
        <v>11</v>
      </c>
      <c r="C52" s="8"/>
    </row>
    <row r="53" spans="1:3" ht="21" x14ac:dyDescent="0.2">
      <c r="A53" s="6" t="s">
        <v>125</v>
      </c>
      <c r="B53" s="4">
        <v>11</v>
      </c>
      <c r="C53" s="8"/>
    </row>
    <row r="54" spans="1:3" ht="21" x14ac:dyDescent="0.2">
      <c r="A54" s="6" t="s">
        <v>50</v>
      </c>
      <c r="B54" s="4">
        <v>10</v>
      </c>
      <c r="C54" s="8"/>
    </row>
    <row r="55" spans="1:3" ht="21" x14ac:dyDescent="0.2">
      <c r="A55" s="6" t="s">
        <v>55</v>
      </c>
      <c r="B55" s="4">
        <v>10</v>
      </c>
      <c r="C55" s="8"/>
    </row>
    <row r="56" spans="1:3" ht="21" x14ac:dyDescent="0.2">
      <c r="A56" s="6" t="s">
        <v>112</v>
      </c>
      <c r="B56" s="4">
        <v>10</v>
      </c>
      <c r="C56" s="8"/>
    </row>
    <row r="57" spans="1:3" ht="21" x14ac:dyDescent="0.2">
      <c r="A57" s="6" t="s">
        <v>101</v>
      </c>
      <c r="B57" s="4">
        <v>9</v>
      </c>
      <c r="C57" s="8"/>
    </row>
    <row r="58" spans="1:3" ht="21" x14ac:dyDescent="0.2">
      <c r="A58" s="6" t="s">
        <v>25</v>
      </c>
      <c r="B58" s="4">
        <v>8</v>
      </c>
      <c r="C58" s="8"/>
    </row>
    <row r="59" spans="1:3" ht="21" x14ac:dyDescent="0.2">
      <c r="A59" s="6" t="s">
        <v>71</v>
      </c>
      <c r="B59" s="4">
        <v>6</v>
      </c>
      <c r="C59" s="8"/>
    </row>
    <row r="60" spans="1:3" ht="21" x14ac:dyDescent="0.2">
      <c r="A60" s="6" t="s">
        <v>97</v>
      </c>
      <c r="B60" s="4">
        <v>6</v>
      </c>
      <c r="C60" s="8"/>
    </row>
    <row r="61" spans="1:3" ht="21" x14ac:dyDescent="0.2">
      <c r="A61" s="6" t="s">
        <v>77</v>
      </c>
      <c r="B61" s="4">
        <v>5</v>
      </c>
      <c r="C61" s="8"/>
    </row>
    <row r="62" spans="1:3" ht="21" x14ac:dyDescent="0.2">
      <c r="A62" s="6" t="s">
        <v>143</v>
      </c>
      <c r="B62" s="4">
        <v>5</v>
      </c>
      <c r="C62" s="8"/>
    </row>
    <row r="63" spans="1:3" ht="21" x14ac:dyDescent="0.2">
      <c r="A63" s="6" t="s">
        <v>95</v>
      </c>
      <c r="B63" s="4">
        <v>5</v>
      </c>
      <c r="C63" s="8"/>
    </row>
    <row r="64" spans="1:3" ht="21" x14ac:dyDescent="0.2">
      <c r="A64" s="6" t="s">
        <v>140</v>
      </c>
      <c r="B64" s="4">
        <v>5</v>
      </c>
      <c r="C64" s="8"/>
    </row>
    <row r="65" spans="1:3" ht="21" x14ac:dyDescent="0.2">
      <c r="A65" s="6" t="s">
        <v>32</v>
      </c>
      <c r="B65" s="4">
        <v>4</v>
      </c>
      <c r="C65" s="8"/>
    </row>
    <row r="66" spans="1:3" ht="21" x14ac:dyDescent="0.2">
      <c r="A66" s="6" t="s">
        <v>51</v>
      </c>
      <c r="B66" s="4">
        <v>4</v>
      </c>
      <c r="C66" s="8"/>
    </row>
    <row r="67" spans="1:3" ht="21" x14ac:dyDescent="0.2">
      <c r="A67" s="6" t="s">
        <v>118</v>
      </c>
      <c r="B67" s="4">
        <v>4</v>
      </c>
      <c r="C67" s="8"/>
    </row>
    <row r="68" spans="1:3" ht="21" x14ac:dyDescent="0.2">
      <c r="A68" s="6" t="s">
        <v>37</v>
      </c>
      <c r="B68" s="4">
        <v>3</v>
      </c>
      <c r="C68" s="8"/>
    </row>
    <row r="69" spans="1:3" ht="21" x14ac:dyDescent="0.2">
      <c r="A69" s="6" t="s">
        <v>106</v>
      </c>
      <c r="B69" s="4">
        <v>3</v>
      </c>
      <c r="C69" s="8"/>
    </row>
    <row r="70" spans="1:3" ht="21" x14ac:dyDescent="0.2">
      <c r="A70" s="6" t="s">
        <v>47</v>
      </c>
      <c r="B70" s="4">
        <v>2</v>
      </c>
      <c r="C70" s="8"/>
    </row>
    <row r="71" spans="1:3" ht="21" x14ac:dyDescent="0.2">
      <c r="A71" s="6" t="s">
        <v>48</v>
      </c>
      <c r="B71" s="4">
        <v>2</v>
      </c>
      <c r="C71" s="8"/>
    </row>
    <row r="72" spans="1:3" ht="21" x14ac:dyDescent="0.2">
      <c r="A72" s="6" t="s">
        <v>28</v>
      </c>
      <c r="B72" s="4">
        <v>2</v>
      </c>
      <c r="C72" s="8"/>
    </row>
    <row r="73" spans="1:3" ht="21" x14ac:dyDescent="0.2">
      <c r="A73" s="6" t="s">
        <v>96</v>
      </c>
      <c r="B73" s="4">
        <v>2</v>
      </c>
      <c r="C73" s="8"/>
    </row>
    <row r="74" spans="1:3" ht="21" x14ac:dyDescent="0.2">
      <c r="A74" s="6" t="s">
        <v>142</v>
      </c>
      <c r="B74" s="4">
        <v>2</v>
      </c>
      <c r="C74" s="8"/>
    </row>
    <row r="75" spans="1:3" ht="21" x14ac:dyDescent="0.2">
      <c r="A75" s="6" t="s">
        <v>78</v>
      </c>
      <c r="B75" s="4">
        <v>1</v>
      </c>
      <c r="C75" s="8"/>
    </row>
    <row r="76" spans="1:3" ht="21" x14ac:dyDescent="0.2">
      <c r="A76" s="6" t="s">
        <v>81</v>
      </c>
      <c r="B76" s="4">
        <v>1</v>
      </c>
      <c r="C76" s="8"/>
    </row>
    <row r="77" spans="1:3" ht="21" x14ac:dyDescent="0.2">
      <c r="A77" s="6" t="s">
        <v>82</v>
      </c>
      <c r="B77" s="4">
        <v>1</v>
      </c>
      <c r="C77" s="8"/>
    </row>
    <row r="78" spans="1:3" ht="21" x14ac:dyDescent="0.2">
      <c r="A78" s="6" t="s">
        <v>65</v>
      </c>
      <c r="B78" s="4">
        <v>1</v>
      </c>
      <c r="C78" s="8"/>
    </row>
    <row r="79" spans="1:3" ht="21" x14ac:dyDescent="0.2">
      <c r="A79" s="6" t="s">
        <v>114</v>
      </c>
      <c r="B79" s="4">
        <v>1</v>
      </c>
      <c r="C79" s="8"/>
    </row>
    <row r="80" spans="1:3" ht="21" x14ac:dyDescent="0.2">
      <c r="A80" s="6" t="s">
        <v>99</v>
      </c>
      <c r="B80" s="4">
        <v>1</v>
      </c>
      <c r="C80" s="8"/>
    </row>
    <row r="81" spans="1:3" ht="21" x14ac:dyDescent="0.2">
      <c r="A81" s="6" t="s">
        <v>49</v>
      </c>
      <c r="B81" s="4">
        <v>0</v>
      </c>
      <c r="C81" s="8"/>
    </row>
    <row r="82" spans="1:3" ht="21" x14ac:dyDescent="0.2">
      <c r="A82" s="6" t="s">
        <v>86</v>
      </c>
      <c r="B82" s="4">
        <v>0</v>
      </c>
      <c r="C82" s="8"/>
    </row>
    <row r="83" spans="1:3" ht="21" x14ac:dyDescent="0.2">
      <c r="A83" s="6" t="s">
        <v>124</v>
      </c>
      <c r="B83" s="4">
        <v>0</v>
      </c>
      <c r="C83" s="8"/>
    </row>
    <row r="84" spans="1:3" ht="21" x14ac:dyDescent="0.2">
      <c r="A84" s="6" t="s">
        <v>83</v>
      </c>
      <c r="B84" s="4">
        <v>0</v>
      </c>
      <c r="C84" s="8"/>
    </row>
    <row r="85" spans="1:3" ht="21" x14ac:dyDescent="0.2">
      <c r="A85" s="6" t="s">
        <v>79</v>
      </c>
      <c r="B85" s="4">
        <v>0</v>
      </c>
      <c r="C85" s="8"/>
    </row>
    <row r="86" spans="1:3" ht="21" x14ac:dyDescent="0.2">
      <c r="A86" s="6" t="s">
        <v>69</v>
      </c>
      <c r="B86" s="4">
        <v>0</v>
      </c>
      <c r="C86" s="8"/>
    </row>
    <row r="87" spans="1:3" ht="21" x14ac:dyDescent="0.2">
      <c r="A87" s="6" t="s">
        <v>54</v>
      </c>
      <c r="B87" s="4">
        <v>0</v>
      </c>
      <c r="C87" s="8"/>
    </row>
    <row r="88" spans="1:3" ht="21" x14ac:dyDescent="0.2">
      <c r="A88" s="6" t="s">
        <v>75</v>
      </c>
      <c r="B88" s="4">
        <v>0</v>
      </c>
      <c r="C88" s="8"/>
    </row>
    <row r="89" spans="1:3" ht="21" x14ac:dyDescent="0.2">
      <c r="A89" s="6" t="s">
        <v>74</v>
      </c>
      <c r="B89" s="4">
        <v>0</v>
      </c>
      <c r="C89" s="8"/>
    </row>
    <row r="90" spans="1:3" ht="21" x14ac:dyDescent="0.2">
      <c r="A90" s="6" t="s">
        <v>38</v>
      </c>
      <c r="B90" s="4">
        <v>0</v>
      </c>
      <c r="C90" s="8"/>
    </row>
    <row r="91" spans="1:3" ht="21" x14ac:dyDescent="0.2">
      <c r="A91" s="6" t="s">
        <v>88</v>
      </c>
      <c r="B91" s="4">
        <v>0</v>
      </c>
      <c r="C91" s="8"/>
    </row>
    <row r="92" spans="1:3" ht="21" x14ac:dyDescent="0.2">
      <c r="A92" s="6" t="s">
        <v>33</v>
      </c>
      <c r="B92" s="4">
        <v>0</v>
      </c>
      <c r="C92" s="8"/>
    </row>
    <row r="93" spans="1:3" ht="21" x14ac:dyDescent="0.2">
      <c r="A93" s="6" t="s">
        <v>87</v>
      </c>
      <c r="B93" s="4">
        <v>0</v>
      </c>
      <c r="C93" s="8"/>
    </row>
    <row r="94" spans="1:3" ht="21" x14ac:dyDescent="0.2">
      <c r="A94" s="6" t="s">
        <v>89</v>
      </c>
      <c r="B94" s="4">
        <v>0</v>
      </c>
      <c r="C94" s="8"/>
    </row>
    <row r="95" spans="1:3" ht="21" x14ac:dyDescent="0.2">
      <c r="A95" s="6" t="s">
        <v>34</v>
      </c>
      <c r="B95" s="4">
        <v>0</v>
      </c>
      <c r="C95" s="8"/>
    </row>
    <row r="96" spans="1:3" ht="21" x14ac:dyDescent="0.2">
      <c r="A96" s="6" t="s">
        <v>31</v>
      </c>
      <c r="B96" s="4">
        <v>0</v>
      </c>
      <c r="C96" s="8"/>
    </row>
    <row r="97" spans="1:3" ht="21" x14ac:dyDescent="0.2">
      <c r="A97" s="6" t="s">
        <v>27</v>
      </c>
      <c r="B97" s="4">
        <v>0</v>
      </c>
      <c r="C97" s="8"/>
    </row>
    <row r="98" spans="1:3" ht="21" x14ac:dyDescent="0.2">
      <c r="A98" s="6" t="s">
        <v>135</v>
      </c>
      <c r="B98" s="4">
        <v>0</v>
      </c>
      <c r="C98" s="8"/>
    </row>
    <row r="99" spans="1:3" ht="21" x14ac:dyDescent="0.2">
      <c r="A99" s="6" t="s">
        <v>127</v>
      </c>
      <c r="B99" s="4">
        <v>0</v>
      </c>
      <c r="C99" s="8"/>
    </row>
    <row r="100" spans="1:3" ht="21" x14ac:dyDescent="0.2">
      <c r="A100" s="6" t="s">
        <v>138</v>
      </c>
      <c r="B100" s="4">
        <v>0</v>
      </c>
      <c r="C100" s="8"/>
    </row>
    <row r="101" spans="1:3" ht="21" x14ac:dyDescent="0.2">
      <c r="A101" s="6" t="s">
        <v>26</v>
      </c>
      <c r="B101" s="4">
        <v>0</v>
      </c>
      <c r="C101" s="8"/>
    </row>
    <row r="102" spans="1:3" ht="21" x14ac:dyDescent="0.2">
      <c r="A102" s="6" t="s">
        <v>90</v>
      </c>
      <c r="B102" s="4">
        <v>0</v>
      </c>
      <c r="C102" s="8"/>
    </row>
    <row r="103" spans="1:3" ht="21" x14ac:dyDescent="0.2">
      <c r="A103" s="6" t="s">
        <v>120</v>
      </c>
      <c r="B103" s="4">
        <v>0</v>
      </c>
      <c r="C103" s="8"/>
    </row>
    <row r="104" spans="1:3" ht="21" x14ac:dyDescent="0.2">
      <c r="A104" s="6" t="s">
        <v>93</v>
      </c>
      <c r="B104" s="4">
        <v>0</v>
      </c>
      <c r="C104" s="8"/>
    </row>
    <row r="105" spans="1:3" ht="21" x14ac:dyDescent="0.2">
      <c r="A105" s="6" t="s">
        <v>94</v>
      </c>
      <c r="B105" s="4">
        <v>0</v>
      </c>
      <c r="C105" s="8"/>
    </row>
    <row r="106" spans="1:3" ht="21" x14ac:dyDescent="0.2">
      <c r="A106" s="6" t="s">
        <v>119</v>
      </c>
      <c r="B106" s="4">
        <v>0</v>
      </c>
      <c r="C106" s="8"/>
    </row>
    <row r="107" spans="1:3" ht="21" x14ac:dyDescent="0.2">
      <c r="A107" s="6" t="s">
        <v>137</v>
      </c>
      <c r="B107" s="4">
        <v>0</v>
      </c>
      <c r="C107" s="8"/>
    </row>
    <row r="108" spans="1:3" ht="21" x14ac:dyDescent="0.2">
      <c r="A108" s="6" t="s">
        <v>30</v>
      </c>
      <c r="B108" s="4">
        <v>0</v>
      </c>
      <c r="C108" s="8"/>
    </row>
    <row r="109" spans="1:3" ht="21" x14ac:dyDescent="0.2">
      <c r="A109" s="6" t="s">
        <v>92</v>
      </c>
      <c r="B109" s="4">
        <v>0</v>
      </c>
      <c r="C109" s="8"/>
    </row>
    <row r="110" spans="1:3" ht="21" x14ac:dyDescent="0.2">
      <c r="A110" s="6" t="s">
        <v>134</v>
      </c>
      <c r="B110" s="4">
        <v>0</v>
      </c>
      <c r="C110" s="8"/>
    </row>
    <row r="111" spans="1:3" ht="21" x14ac:dyDescent="0.2">
      <c r="A111" s="6" t="s">
        <v>128</v>
      </c>
      <c r="B111" s="4">
        <v>0</v>
      </c>
      <c r="C111" s="8"/>
    </row>
    <row r="112" spans="1:3" ht="21" x14ac:dyDescent="0.2">
      <c r="A112" s="6" t="s">
        <v>144</v>
      </c>
      <c r="B112" s="4">
        <v>0</v>
      </c>
      <c r="C112" s="8"/>
    </row>
    <row r="113" spans="1:3" ht="21" x14ac:dyDescent="0.2">
      <c r="A113" s="6" t="s">
        <v>141</v>
      </c>
      <c r="B113" s="4">
        <v>0</v>
      </c>
      <c r="C113" s="8"/>
    </row>
    <row r="114" spans="1:3" ht="21" x14ac:dyDescent="0.2">
      <c r="A114" s="6" t="s">
        <v>29</v>
      </c>
      <c r="B114" s="4">
        <v>0</v>
      </c>
      <c r="C114" s="8"/>
    </row>
    <row r="115" spans="1:3" ht="21" x14ac:dyDescent="0.2">
      <c r="A115" s="6" t="s">
        <v>35</v>
      </c>
      <c r="B115" s="4">
        <v>0</v>
      </c>
      <c r="C115" s="8"/>
    </row>
    <row r="116" spans="1:3" ht="21" x14ac:dyDescent="0.2">
      <c r="A116" s="6" t="s">
        <v>139</v>
      </c>
      <c r="B116" s="4">
        <v>0</v>
      </c>
      <c r="C116" s="8"/>
    </row>
    <row r="117" spans="1:3" ht="21" x14ac:dyDescent="0.2">
      <c r="A117" s="6" t="s">
        <v>56</v>
      </c>
      <c r="B117" s="4">
        <v>0</v>
      </c>
      <c r="C117" s="8"/>
    </row>
    <row r="118" spans="1:3" ht="21" x14ac:dyDescent="0.2">
      <c r="A118" s="6" t="s">
        <v>111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C7" sqref="C7"/>
    </sheetView>
  </sheetViews>
  <sheetFormatPr defaultColWidth="9.125" defaultRowHeight="16.5" x14ac:dyDescent="0.2"/>
  <cols>
    <col min="1" max="1" width="35.25" style="7" bestFit="1" customWidth="1"/>
    <col min="2" max="2" width="12.125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21</v>
      </c>
    </row>
    <row r="2" spans="1:3" ht="20.25" x14ac:dyDescent="0.2">
      <c r="A2" s="6" t="s">
        <v>132</v>
      </c>
      <c r="B2" s="4">
        <v>70</v>
      </c>
    </row>
    <row r="3" spans="1:3" ht="20.25" x14ac:dyDescent="0.2">
      <c r="A3" s="6" t="s">
        <v>122</v>
      </c>
      <c r="B3" s="4">
        <v>61</v>
      </c>
    </row>
    <row r="4" spans="1:3" ht="21" x14ac:dyDescent="0.2">
      <c r="A4" s="6" t="s">
        <v>46</v>
      </c>
      <c r="B4" s="4">
        <v>47</v>
      </c>
      <c r="C4" s="8"/>
    </row>
    <row r="5" spans="1:3" ht="21" x14ac:dyDescent="0.2">
      <c r="A5" s="6" t="s">
        <v>43</v>
      </c>
      <c r="B5" s="4">
        <v>47</v>
      </c>
      <c r="C5" s="8"/>
    </row>
    <row r="6" spans="1:3" ht="21" x14ac:dyDescent="0.2">
      <c r="A6" s="6" t="s">
        <v>126</v>
      </c>
      <c r="B6" s="4">
        <v>46</v>
      </c>
      <c r="C6" s="8"/>
    </row>
    <row r="7" spans="1:3" ht="21" x14ac:dyDescent="0.2">
      <c r="A7" s="6" t="s">
        <v>44</v>
      </c>
      <c r="B7" s="4">
        <v>46</v>
      </c>
      <c r="C7" s="8"/>
    </row>
    <row r="8" spans="1:3" ht="21" x14ac:dyDescent="0.2">
      <c r="A8" s="6" t="s">
        <v>42</v>
      </c>
      <c r="B8" s="4">
        <v>46</v>
      </c>
      <c r="C8" s="8"/>
    </row>
    <row r="9" spans="1:3" ht="21" x14ac:dyDescent="0.2">
      <c r="A9" s="6" t="s">
        <v>64</v>
      </c>
      <c r="B9" s="4">
        <v>44</v>
      </c>
      <c r="C9" s="8"/>
    </row>
    <row r="10" spans="1:3" ht="21" x14ac:dyDescent="0.2">
      <c r="A10" s="6" t="s">
        <v>107</v>
      </c>
      <c r="B10" s="4">
        <v>41</v>
      </c>
      <c r="C10" s="8"/>
    </row>
    <row r="11" spans="1:3" ht="21" x14ac:dyDescent="0.2">
      <c r="A11" s="6" t="s">
        <v>62</v>
      </c>
      <c r="B11" s="4">
        <v>40</v>
      </c>
      <c r="C11" s="8"/>
    </row>
    <row r="12" spans="1:3" ht="21" x14ac:dyDescent="0.2">
      <c r="A12" s="6" t="s">
        <v>108</v>
      </c>
      <c r="B12" s="4">
        <v>39</v>
      </c>
      <c r="C12" s="8"/>
    </row>
    <row r="13" spans="1:3" ht="21" x14ac:dyDescent="0.2">
      <c r="A13" s="6" t="s">
        <v>50</v>
      </c>
      <c r="B13" s="4">
        <v>38</v>
      </c>
      <c r="C13" s="8"/>
    </row>
    <row r="14" spans="1:3" ht="21" x14ac:dyDescent="0.2">
      <c r="A14" s="6" t="s">
        <v>58</v>
      </c>
      <c r="B14" s="4">
        <v>37</v>
      </c>
      <c r="C14" s="8"/>
    </row>
    <row r="15" spans="1:3" ht="21" x14ac:dyDescent="0.2">
      <c r="A15" s="6" t="s">
        <v>104</v>
      </c>
      <c r="B15" s="4">
        <v>37</v>
      </c>
      <c r="C15" s="8"/>
    </row>
    <row r="16" spans="1:3" ht="21" x14ac:dyDescent="0.2">
      <c r="A16" s="6" t="s">
        <v>85</v>
      </c>
      <c r="B16" s="4">
        <v>37</v>
      </c>
      <c r="C16" s="8"/>
    </row>
    <row r="17" spans="1:3" ht="21" x14ac:dyDescent="0.2">
      <c r="A17" s="6" t="s">
        <v>41</v>
      </c>
      <c r="B17" s="4">
        <v>35</v>
      </c>
      <c r="C17" s="8"/>
    </row>
    <row r="18" spans="1:3" ht="21" x14ac:dyDescent="0.2">
      <c r="A18" s="6" t="s">
        <v>68</v>
      </c>
      <c r="B18" s="4">
        <v>34</v>
      </c>
      <c r="C18" s="8"/>
    </row>
    <row r="19" spans="1:3" ht="21" x14ac:dyDescent="0.2">
      <c r="A19" s="6" t="s">
        <v>136</v>
      </c>
      <c r="B19" s="4">
        <v>34</v>
      </c>
      <c r="C19" s="8"/>
    </row>
    <row r="20" spans="1:3" ht="21" x14ac:dyDescent="0.2">
      <c r="A20" s="6" t="s">
        <v>109</v>
      </c>
      <c r="B20" s="4">
        <v>33</v>
      </c>
      <c r="C20" s="8"/>
    </row>
    <row r="21" spans="1:3" ht="21" x14ac:dyDescent="0.2">
      <c r="A21" s="6" t="s">
        <v>100</v>
      </c>
      <c r="B21" s="4">
        <v>32</v>
      </c>
      <c r="C21" s="8"/>
    </row>
    <row r="22" spans="1:3" ht="21" x14ac:dyDescent="0.2">
      <c r="A22" s="6" t="s">
        <v>102</v>
      </c>
      <c r="B22" s="4">
        <v>30</v>
      </c>
      <c r="C22" s="8"/>
    </row>
    <row r="23" spans="1:3" ht="21" x14ac:dyDescent="0.2">
      <c r="A23" s="6" t="s">
        <v>66</v>
      </c>
      <c r="B23" s="4">
        <v>29</v>
      </c>
      <c r="C23" s="8"/>
    </row>
    <row r="24" spans="1:3" ht="21" x14ac:dyDescent="0.2">
      <c r="A24" s="6" t="s">
        <v>113</v>
      </c>
      <c r="B24" s="4">
        <v>29</v>
      </c>
      <c r="C24" s="8"/>
    </row>
    <row r="25" spans="1:3" ht="21" x14ac:dyDescent="0.2">
      <c r="A25" s="6" t="s">
        <v>130</v>
      </c>
      <c r="B25" s="4">
        <v>27</v>
      </c>
      <c r="C25" s="8"/>
    </row>
    <row r="26" spans="1:3" ht="21" x14ac:dyDescent="0.2">
      <c r="A26" s="6" t="s">
        <v>73</v>
      </c>
      <c r="B26" s="4">
        <v>26</v>
      </c>
      <c r="C26" s="8"/>
    </row>
    <row r="27" spans="1:3" ht="21" x14ac:dyDescent="0.2">
      <c r="A27" s="6" t="s">
        <v>40</v>
      </c>
      <c r="B27" s="4">
        <v>26</v>
      </c>
      <c r="C27" s="8"/>
    </row>
    <row r="28" spans="1:3" ht="21" x14ac:dyDescent="0.2">
      <c r="A28" s="6" t="s">
        <v>77</v>
      </c>
      <c r="B28" s="4">
        <v>25</v>
      </c>
      <c r="C28" s="8"/>
    </row>
    <row r="29" spans="1:3" ht="21" x14ac:dyDescent="0.2">
      <c r="A29" s="6" t="s">
        <v>67</v>
      </c>
      <c r="B29" s="4">
        <v>25</v>
      </c>
      <c r="C29" s="8"/>
    </row>
    <row r="30" spans="1:3" ht="21" x14ac:dyDescent="0.2">
      <c r="A30" s="6" t="s">
        <v>53</v>
      </c>
      <c r="B30" s="4">
        <v>25</v>
      </c>
      <c r="C30" s="8"/>
    </row>
    <row r="31" spans="1:3" ht="21" x14ac:dyDescent="0.2">
      <c r="A31" s="6" t="s">
        <v>60</v>
      </c>
      <c r="B31" s="4">
        <v>24</v>
      </c>
      <c r="C31" s="8"/>
    </row>
    <row r="32" spans="1:3" ht="21" x14ac:dyDescent="0.2">
      <c r="A32" s="6" t="s">
        <v>135</v>
      </c>
      <c r="B32" s="4">
        <v>24</v>
      </c>
      <c r="C32" s="8"/>
    </row>
    <row r="33" spans="1:3" ht="21" x14ac:dyDescent="0.2">
      <c r="A33" s="6" t="s">
        <v>70</v>
      </c>
      <c r="B33" s="4">
        <v>22</v>
      </c>
      <c r="C33" s="8"/>
    </row>
    <row r="34" spans="1:3" ht="21" x14ac:dyDescent="0.2">
      <c r="A34" s="6" t="s">
        <v>103</v>
      </c>
      <c r="B34" s="4">
        <v>22</v>
      </c>
      <c r="C34" s="8"/>
    </row>
    <row r="35" spans="1:3" ht="21" x14ac:dyDescent="0.2">
      <c r="A35" s="6" t="s">
        <v>84</v>
      </c>
      <c r="B35" s="4">
        <v>22</v>
      </c>
      <c r="C35" s="8"/>
    </row>
    <row r="36" spans="1:3" ht="21" x14ac:dyDescent="0.2">
      <c r="A36" s="6" t="s">
        <v>63</v>
      </c>
      <c r="B36" s="4">
        <v>22</v>
      </c>
      <c r="C36" s="8"/>
    </row>
    <row r="37" spans="1:3" ht="21" x14ac:dyDescent="0.2">
      <c r="A37" s="6" t="s">
        <v>52</v>
      </c>
      <c r="B37" s="4">
        <v>21</v>
      </c>
      <c r="C37" s="8"/>
    </row>
    <row r="38" spans="1:3" ht="21" x14ac:dyDescent="0.2">
      <c r="A38" s="6" t="s">
        <v>117</v>
      </c>
      <c r="B38" s="4">
        <v>21</v>
      </c>
      <c r="C38" s="8"/>
    </row>
    <row r="39" spans="1:3" ht="21" x14ac:dyDescent="0.2">
      <c r="A39" s="6" t="s">
        <v>39</v>
      </c>
      <c r="B39" s="4">
        <v>21</v>
      </c>
      <c r="C39" s="8"/>
    </row>
    <row r="40" spans="1:3" ht="21" x14ac:dyDescent="0.2">
      <c r="A40" s="6" t="s">
        <v>112</v>
      </c>
      <c r="B40" s="4">
        <v>20</v>
      </c>
      <c r="C40" s="8"/>
    </row>
    <row r="41" spans="1:3" ht="21" x14ac:dyDescent="0.2">
      <c r="A41" s="6" t="s">
        <v>98</v>
      </c>
      <c r="B41" s="4">
        <v>20</v>
      </c>
      <c r="C41" s="8"/>
    </row>
    <row r="42" spans="1:3" ht="21" x14ac:dyDescent="0.2">
      <c r="A42" s="6" t="s">
        <v>125</v>
      </c>
      <c r="B42" s="4">
        <v>19</v>
      </c>
      <c r="C42" s="8"/>
    </row>
    <row r="43" spans="1:3" ht="21" x14ac:dyDescent="0.2">
      <c r="A43" s="6" t="s">
        <v>116</v>
      </c>
      <c r="B43" s="4">
        <v>18</v>
      </c>
      <c r="C43" s="8"/>
    </row>
    <row r="44" spans="1:3" ht="21" x14ac:dyDescent="0.2">
      <c r="A44" s="6" t="s">
        <v>91</v>
      </c>
      <c r="B44" s="4">
        <v>18</v>
      </c>
      <c r="C44" s="8"/>
    </row>
    <row r="45" spans="1:3" ht="21" x14ac:dyDescent="0.2">
      <c r="A45" s="6" t="s">
        <v>61</v>
      </c>
      <c r="B45" s="4">
        <v>18</v>
      </c>
      <c r="C45" s="8"/>
    </row>
    <row r="46" spans="1:3" ht="21" x14ac:dyDescent="0.2">
      <c r="A46" s="6" t="s">
        <v>115</v>
      </c>
      <c r="B46" s="4">
        <v>18</v>
      </c>
      <c r="C46" s="8"/>
    </row>
    <row r="47" spans="1:3" ht="21" x14ac:dyDescent="0.2">
      <c r="A47" s="6" t="s">
        <v>89</v>
      </c>
      <c r="B47" s="4">
        <v>17</v>
      </c>
      <c r="C47" s="8"/>
    </row>
    <row r="48" spans="1:3" ht="21" x14ac:dyDescent="0.2">
      <c r="A48" s="6" t="s">
        <v>45</v>
      </c>
      <c r="B48" s="4">
        <v>16</v>
      </c>
      <c r="C48" s="8"/>
    </row>
    <row r="49" spans="1:3" ht="21" x14ac:dyDescent="0.2">
      <c r="A49" s="6" t="s">
        <v>59</v>
      </c>
      <c r="B49" s="4">
        <v>16</v>
      </c>
      <c r="C49" s="8"/>
    </row>
    <row r="50" spans="1:3" ht="21" x14ac:dyDescent="0.2">
      <c r="A50" s="6" t="s">
        <v>105</v>
      </c>
      <c r="B50" s="4">
        <v>16</v>
      </c>
      <c r="C50" s="8"/>
    </row>
    <row r="51" spans="1:3" ht="21" x14ac:dyDescent="0.2">
      <c r="A51" s="6" t="s">
        <v>26</v>
      </c>
      <c r="B51" s="4">
        <v>16</v>
      </c>
      <c r="C51" s="8"/>
    </row>
    <row r="52" spans="1:3" ht="21" x14ac:dyDescent="0.2">
      <c r="A52" s="6" t="s">
        <v>36</v>
      </c>
      <c r="B52" s="4">
        <v>15</v>
      </c>
      <c r="C52" s="8"/>
    </row>
    <row r="53" spans="1:3" ht="21" x14ac:dyDescent="0.2">
      <c r="A53" s="6" t="s">
        <v>121</v>
      </c>
      <c r="B53" s="4">
        <v>15</v>
      </c>
      <c r="C53" s="8"/>
    </row>
    <row r="54" spans="1:3" ht="21" x14ac:dyDescent="0.2">
      <c r="A54" s="6" t="s">
        <v>101</v>
      </c>
      <c r="B54" s="4">
        <v>14</v>
      </c>
      <c r="C54" s="8"/>
    </row>
    <row r="55" spans="1:3" ht="21" x14ac:dyDescent="0.2">
      <c r="A55" s="6" t="s">
        <v>110</v>
      </c>
      <c r="B55" s="4">
        <v>13</v>
      </c>
      <c r="C55" s="8"/>
    </row>
    <row r="56" spans="1:3" ht="21" x14ac:dyDescent="0.2">
      <c r="A56" s="6" t="s">
        <v>143</v>
      </c>
      <c r="B56" s="4">
        <v>11</v>
      </c>
      <c r="C56" s="8"/>
    </row>
    <row r="57" spans="1:3" ht="21" x14ac:dyDescent="0.2">
      <c r="A57" s="6" t="s">
        <v>129</v>
      </c>
      <c r="B57" s="4">
        <v>10</v>
      </c>
      <c r="C57" s="8"/>
    </row>
    <row r="58" spans="1:3" ht="21" x14ac:dyDescent="0.2">
      <c r="A58" s="6" t="s">
        <v>80</v>
      </c>
      <c r="B58" s="4">
        <v>10</v>
      </c>
      <c r="C58" s="8"/>
    </row>
    <row r="59" spans="1:3" ht="21" x14ac:dyDescent="0.2">
      <c r="A59" s="6" t="s">
        <v>32</v>
      </c>
      <c r="B59" s="4">
        <v>10</v>
      </c>
      <c r="C59" s="8"/>
    </row>
    <row r="60" spans="1:3" ht="21" x14ac:dyDescent="0.2">
      <c r="A60" s="6" t="s">
        <v>57</v>
      </c>
      <c r="B60" s="4">
        <v>10</v>
      </c>
      <c r="C60" s="8"/>
    </row>
    <row r="61" spans="1:3" ht="21" x14ac:dyDescent="0.2">
      <c r="A61" s="6" t="s">
        <v>81</v>
      </c>
      <c r="B61" s="4">
        <v>9</v>
      </c>
      <c r="C61" s="8"/>
    </row>
    <row r="62" spans="1:3" ht="21" x14ac:dyDescent="0.2">
      <c r="A62" s="6" t="s">
        <v>95</v>
      </c>
      <c r="B62" s="4">
        <v>9</v>
      </c>
      <c r="C62" s="8"/>
    </row>
    <row r="63" spans="1:3" ht="21" x14ac:dyDescent="0.2">
      <c r="A63" s="6" t="s">
        <v>76</v>
      </c>
      <c r="B63" s="4">
        <v>8</v>
      </c>
      <c r="C63" s="8"/>
    </row>
    <row r="64" spans="1:3" ht="21" x14ac:dyDescent="0.2">
      <c r="A64" s="6" t="s">
        <v>25</v>
      </c>
      <c r="B64" s="4">
        <v>8</v>
      </c>
      <c r="C64" s="8"/>
    </row>
    <row r="65" spans="1:3" ht="21" x14ac:dyDescent="0.2">
      <c r="A65" s="6" t="s">
        <v>82</v>
      </c>
      <c r="B65" s="4">
        <v>8</v>
      </c>
      <c r="C65" s="8"/>
    </row>
    <row r="66" spans="1:3" ht="21" x14ac:dyDescent="0.2">
      <c r="A66" s="6" t="s">
        <v>140</v>
      </c>
      <c r="B66" s="4">
        <v>8</v>
      </c>
      <c r="C66" s="8"/>
    </row>
    <row r="67" spans="1:3" ht="21" x14ac:dyDescent="0.2">
      <c r="A67" s="6" t="s">
        <v>137</v>
      </c>
      <c r="B67" s="4">
        <v>8</v>
      </c>
      <c r="C67" s="8"/>
    </row>
    <row r="68" spans="1:3" ht="21" x14ac:dyDescent="0.2">
      <c r="A68" s="6" t="s">
        <v>37</v>
      </c>
      <c r="B68" s="4">
        <v>6</v>
      </c>
      <c r="C68" s="8"/>
    </row>
    <row r="69" spans="1:3" ht="21" x14ac:dyDescent="0.2">
      <c r="A69" s="6" t="s">
        <v>55</v>
      </c>
      <c r="B69" s="4">
        <v>5</v>
      </c>
      <c r="C69" s="8"/>
    </row>
    <row r="70" spans="1:3" ht="21" x14ac:dyDescent="0.2">
      <c r="A70" s="6" t="s">
        <v>133</v>
      </c>
      <c r="B70" s="4">
        <v>5</v>
      </c>
      <c r="C70" s="8"/>
    </row>
    <row r="71" spans="1:3" ht="21" x14ac:dyDescent="0.2">
      <c r="A71" s="6" t="s">
        <v>48</v>
      </c>
      <c r="B71" s="4">
        <v>4</v>
      </c>
      <c r="C71" s="8"/>
    </row>
    <row r="72" spans="1:3" ht="21" x14ac:dyDescent="0.2">
      <c r="A72" s="6" t="s">
        <v>106</v>
      </c>
      <c r="B72" s="4">
        <v>4</v>
      </c>
      <c r="C72" s="8"/>
    </row>
    <row r="73" spans="1:3" ht="21" x14ac:dyDescent="0.2">
      <c r="A73" s="6" t="s">
        <v>71</v>
      </c>
      <c r="B73" s="4">
        <v>4</v>
      </c>
      <c r="C73" s="8"/>
    </row>
    <row r="74" spans="1:3" ht="21" x14ac:dyDescent="0.2">
      <c r="A74" s="6" t="s">
        <v>118</v>
      </c>
      <c r="B74" s="4">
        <v>4</v>
      </c>
      <c r="C74" s="8"/>
    </row>
    <row r="75" spans="1:3" ht="21" x14ac:dyDescent="0.2">
      <c r="A75" s="6" t="s">
        <v>97</v>
      </c>
      <c r="B75" s="4">
        <v>4</v>
      </c>
      <c r="C75" s="8"/>
    </row>
    <row r="76" spans="1:3" ht="21" x14ac:dyDescent="0.2">
      <c r="A76" s="6" t="s">
        <v>47</v>
      </c>
      <c r="B76" s="4">
        <v>3</v>
      </c>
      <c r="C76" s="8"/>
    </row>
    <row r="77" spans="1:3" ht="21" x14ac:dyDescent="0.2">
      <c r="A77" s="6" t="s">
        <v>51</v>
      </c>
      <c r="B77" s="4">
        <v>3</v>
      </c>
      <c r="C77" s="8"/>
    </row>
    <row r="78" spans="1:3" ht="21" x14ac:dyDescent="0.2">
      <c r="A78" s="6" t="s">
        <v>93</v>
      </c>
      <c r="B78" s="4">
        <v>3</v>
      </c>
      <c r="C78" s="8"/>
    </row>
    <row r="79" spans="1:3" ht="21" x14ac:dyDescent="0.2">
      <c r="A79" s="6" t="s">
        <v>78</v>
      </c>
      <c r="B79" s="4">
        <v>2</v>
      </c>
      <c r="C79" s="8"/>
    </row>
    <row r="80" spans="1:3" ht="21" x14ac:dyDescent="0.2">
      <c r="A80" s="6" t="s">
        <v>38</v>
      </c>
      <c r="B80" s="4">
        <v>2</v>
      </c>
      <c r="C80" s="8"/>
    </row>
    <row r="81" spans="1:3" ht="21" x14ac:dyDescent="0.2">
      <c r="A81" s="6" t="s">
        <v>96</v>
      </c>
      <c r="B81" s="4">
        <v>2</v>
      </c>
      <c r="C81" s="8"/>
    </row>
    <row r="82" spans="1:3" ht="21" x14ac:dyDescent="0.2">
      <c r="A82" s="6" t="s">
        <v>49</v>
      </c>
      <c r="B82" s="4">
        <v>1</v>
      </c>
      <c r="C82" s="8"/>
    </row>
    <row r="83" spans="1:3" ht="21" x14ac:dyDescent="0.2">
      <c r="A83" s="6" t="s">
        <v>54</v>
      </c>
      <c r="B83" s="4">
        <v>1</v>
      </c>
      <c r="C83" s="8"/>
    </row>
    <row r="84" spans="1:3" ht="21" x14ac:dyDescent="0.2">
      <c r="A84" s="6" t="s">
        <v>88</v>
      </c>
      <c r="B84" s="4">
        <v>1</v>
      </c>
      <c r="C84" s="8"/>
    </row>
    <row r="85" spans="1:3" ht="21" x14ac:dyDescent="0.2">
      <c r="A85" s="6" t="s">
        <v>28</v>
      </c>
      <c r="B85" s="4">
        <v>1</v>
      </c>
      <c r="C85" s="8"/>
    </row>
    <row r="86" spans="1:3" ht="21" x14ac:dyDescent="0.2">
      <c r="A86" s="6" t="s">
        <v>27</v>
      </c>
      <c r="B86" s="4">
        <v>1</v>
      </c>
      <c r="C86" s="8"/>
    </row>
    <row r="87" spans="1:3" ht="21" x14ac:dyDescent="0.2">
      <c r="A87" s="6" t="s">
        <v>114</v>
      </c>
      <c r="B87" s="4">
        <v>1</v>
      </c>
      <c r="C87" s="8"/>
    </row>
    <row r="88" spans="1:3" ht="21" x14ac:dyDescent="0.2">
      <c r="A88" s="6" t="s">
        <v>127</v>
      </c>
      <c r="B88" s="4">
        <v>1</v>
      </c>
      <c r="C88" s="8"/>
    </row>
    <row r="89" spans="1:3" ht="21" x14ac:dyDescent="0.2">
      <c r="A89" s="6" t="s">
        <v>134</v>
      </c>
      <c r="B89" s="4">
        <v>1</v>
      </c>
      <c r="C89" s="8"/>
    </row>
    <row r="90" spans="1:3" ht="21" x14ac:dyDescent="0.2">
      <c r="A90" s="6" t="s">
        <v>144</v>
      </c>
      <c r="B90" s="4">
        <v>1</v>
      </c>
      <c r="C90" s="8"/>
    </row>
    <row r="91" spans="1:3" ht="21" x14ac:dyDescent="0.2">
      <c r="A91" s="6" t="s">
        <v>99</v>
      </c>
      <c r="B91" s="4">
        <v>1</v>
      </c>
      <c r="C91" s="8"/>
    </row>
    <row r="92" spans="1:3" ht="21" x14ac:dyDescent="0.2">
      <c r="A92" s="6" t="s">
        <v>111</v>
      </c>
      <c r="B92" s="4">
        <v>1</v>
      </c>
      <c r="C92" s="8"/>
    </row>
    <row r="93" spans="1:3" ht="21" x14ac:dyDescent="0.2">
      <c r="A93" s="6" t="s">
        <v>86</v>
      </c>
      <c r="B93" s="4">
        <v>0</v>
      </c>
      <c r="C93" s="8"/>
    </row>
    <row r="94" spans="1:3" ht="21" x14ac:dyDescent="0.2">
      <c r="A94" s="6" t="s">
        <v>124</v>
      </c>
      <c r="B94" s="4">
        <v>0</v>
      </c>
      <c r="C94" s="8"/>
    </row>
    <row r="95" spans="1:3" ht="21" x14ac:dyDescent="0.2">
      <c r="A95" s="6" t="s">
        <v>83</v>
      </c>
      <c r="B95" s="4">
        <v>0</v>
      </c>
      <c r="C95" s="8"/>
    </row>
    <row r="96" spans="1:3" ht="21" x14ac:dyDescent="0.2">
      <c r="A96" s="6" t="s">
        <v>79</v>
      </c>
      <c r="B96" s="4">
        <v>0</v>
      </c>
      <c r="C96" s="8"/>
    </row>
    <row r="97" spans="1:3" ht="21" x14ac:dyDescent="0.2">
      <c r="A97" s="6" t="s">
        <v>69</v>
      </c>
      <c r="B97" s="4">
        <v>0</v>
      </c>
      <c r="C97" s="8"/>
    </row>
    <row r="98" spans="1:3" ht="21" x14ac:dyDescent="0.2">
      <c r="A98" s="6" t="s">
        <v>75</v>
      </c>
      <c r="B98" s="4">
        <v>0</v>
      </c>
      <c r="C98" s="8"/>
    </row>
    <row r="99" spans="1:3" ht="21" x14ac:dyDescent="0.2">
      <c r="A99" s="6" t="s">
        <v>74</v>
      </c>
      <c r="B99" s="4">
        <v>0</v>
      </c>
      <c r="C99" s="8"/>
    </row>
    <row r="100" spans="1:3" ht="21" x14ac:dyDescent="0.2">
      <c r="A100" s="6" t="s">
        <v>65</v>
      </c>
      <c r="B100" s="4">
        <v>0</v>
      </c>
      <c r="C100" s="8"/>
    </row>
    <row r="101" spans="1:3" ht="21" x14ac:dyDescent="0.2">
      <c r="A101" s="6" t="s">
        <v>33</v>
      </c>
      <c r="B101" s="4">
        <v>0</v>
      </c>
      <c r="C101" s="8"/>
    </row>
    <row r="102" spans="1:3" ht="21" x14ac:dyDescent="0.2">
      <c r="A102" s="6" t="s">
        <v>87</v>
      </c>
      <c r="B102" s="4">
        <v>0</v>
      </c>
      <c r="C102" s="8"/>
    </row>
    <row r="103" spans="1:3" ht="21" x14ac:dyDescent="0.2">
      <c r="A103" s="6" t="s">
        <v>34</v>
      </c>
      <c r="B103" s="4">
        <v>0</v>
      </c>
      <c r="C103" s="8"/>
    </row>
    <row r="104" spans="1:3" ht="21" x14ac:dyDescent="0.2">
      <c r="A104" s="6" t="s">
        <v>31</v>
      </c>
      <c r="B104" s="4">
        <v>0</v>
      </c>
      <c r="C104" s="8"/>
    </row>
    <row r="105" spans="1:3" ht="21" x14ac:dyDescent="0.2">
      <c r="A105" s="6" t="s">
        <v>142</v>
      </c>
      <c r="B105" s="4">
        <v>0</v>
      </c>
      <c r="C105" s="8"/>
    </row>
    <row r="106" spans="1:3" ht="21" x14ac:dyDescent="0.2">
      <c r="A106" s="6" t="s">
        <v>138</v>
      </c>
      <c r="B106" s="4">
        <v>0</v>
      </c>
      <c r="C106" s="8"/>
    </row>
    <row r="107" spans="1:3" ht="21" x14ac:dyDescent="0.2">
      <c r="A107" s="6" t="s">
        <v>90</v>
      </c>
      <c r="B107" s="4">
        <v>0</v>
      </c>
      <c r="C107" s="8"/>
    </row>
    <row r="108" spans="1:3" ht="21" x14ac:dyDescent="0.2">
      <c r="A108" s="6" t="s">
        <v>120</v>
      </c>
      <c r="B108" s="4">
        <v>0</v>
      </c>
      <c r="C108" s="8"/>
    </row>
    <row r="109" spans="1:3" ht="21" x14ac:dyDescent="0.2">
      <c r="A109" s="6" t="s">
        <v>94</v>
      </c>
      <c r="B109" s="4">
        <v>0</v>
      </c>
      <c r="C109" s="8"/>
    </row>
    <row r="110" spans="1:3" ht="21" x14ac:dyDescent="0.2">
      <c r="A110" s="6" t="s">
        <v>119</v>
      </c>
      <c r="B110" s="4">
        <v>0</v>
      </c>
      <c r="C110" s="8"/>
    </row>
    <row r="111" spans="1:3" ht="21" x14ac:dyDescent="0.2">
      <c r="A111" s="6" t="s">
        <v>30</v>
      </c>
      <c r="B111" s="4">
        <v>0</v>
      </c>
      <c r="C111" s="8"/>
    </row>
    <row r="112" spans="1:3" ht="21" x14ac:dyDescent="0.2">
      <c r="A112" s="6" t="s">
        <v>92</v>
      </c>
      <c r="B112" s="4">
        <v>0</v>
      </c>
      <c r="C112" s="8"/>
    </row>
    <row r="113" spans="1:3" ht="21" x14ac:dyDescent="0.2">
      <c r="A113" s="6" t="s">
        <v>128</v>
      </c>
      <c r="B113" s="4">
        <v>0</v>
      </c>
      <c r="C113" s="8"/>
    </row>
    <row r="114" spans="1:3" ht="21" x14ac:dyDescent="0.2">
      <c r="A114" s="6" t="s">
        <v>141</v>
      </c>
      <c r="B114" s="4">
        <v>0</v>
      </c>
      <c r="C114" s="8"/>
    </row>
    <row r="115" spans="1:3" ht="21" x14ac:dyDescent="0.2">
      <c r="A115" s="6" t="s">
        <v>29</v>
      </c>
      <c r="B115" s="4">
        <v>0</v>
      </c>
      <c r="C115" s="8"/>
    </row>
    <row r="116" spans="1:3" ht="21" x14ac:dyDescent="0.2">
      <c r="A116" s="6" t="s">
        <v>35</v>
      </c>
      <c r="B116" s="4">
        <v>0</v>
      </c>
      <c r="C116" s="8"/>
    </row>
    <row r="117" spans="1:3" ht="21" x14ac:dyDescent="0.2">
      <c r="A117" s="6" t="s">
        <v>139</v>
      </c>
      <c r="B117" s="4">
        <v>0</v>
      </c>
      <c r="C117" s="8"/>
    </row>
    <row r="118" spans="1:3" ht="21" x14ac:dyDescent="0.2">
      <c r="A118" s="6" t="s">
        <v>56</v>
      </c>
      <c r="B118" s="4">
        <v>0</v>
      </c>
      <c r="C118" s="8"/>
    </row>
    <row r="119" spans="1:3" ht="21" x14ac:dyDescent="0.2">
      <c r="A119" s="6" t="s">
        <v>131</v>
      </c>
      <c r="B119" s="4">
        <v>0</v>
      </c>
      <c r="C119" s="8"/>
    </row>
    <row r="120" spans="1:3" ht="21" x14ac:dyDescent="0.2">
      <c r="A120" s="6" t="s">
        <v>72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B6" sqref="B6"/>
    </sheetView>
  </sheetViews>
  <sheetFormatPr defaultColWidth="9.125" defaultRowHeight="16.5" x14ac:dyDescent="0.2"/>
  <cols>
    <col min="1" max="1" width="35.25" style="7" bestFit="1" customWidth="1"/>
    <col min="2" max="2" width="12.2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20</v>
      </c>
    </row>
    <row r="2" spans="1:4" ht="20.25" x14ac:dyDescent="0.2">
      <c r="A2" s="6" t="s">
        <v>132</v>
      </c>
      <c r="B2" s="4">
        <v>79</v>
      </c>
    </row>
    <row r="3" spans="1:4" ht="20.25" x14ac:dyDescent="0.2">
      <c r="A3" s="6" t="s">
        <v>46</v>
      </c>
      <c r="B3" s="4">
        <v>76</v>
      </c>
    </row>
    <row r="4" spans="1:4" ht="21" x14ac:dyDescent="0.2">
      <c r="A4" s="6" t="s">
        <v>42</v>
      </c>
      <c r="B4" s="4">
        <v>76</v>
      </c>
      <c r="D4" s="8"/>
    </row>
    <row r="5" spans="1:4" ht="21" x14ac:dyDescent="0.2">
      <c r="A5" s="6" t="s">
        <v>113</v>
      </c>
      <c r="B5" s="4">
        <v>68</v>
      </c>
      <c r="D5" s="8"/>
    </row>
    <row r="6" spans="1:4" ht="21" x14ac:dyDescent="0.2">
      <c r="A6" s="6" t="s">
        <v>104</v>
      </c>
      <c r="B6" s="4">
        <v>61</v>
      </c>
      <c r="D6" s="8"/>
    </row>
    <row r="7" spans="1:4" ht="21" x14ac:dyDescent="0.2">
      <c r="A7" s="6" t="s">
        <v>43</v>
      </c>
      <c r="B7" s="4">
        <v>60</v>
      </c>
      <c r="D7" s="8"/>
    </row>
    <row r="8" spans="1:4" ht="21" x14ac:dyDescent="0.2">
      <c r="A8" s="6" t="s">
        <v>126</v>
      </c>
      <c r="B8" s="4">
        <v>52</v>
      </c>
      <c r="D8" s="8"/>
    </row>
    <row r="9" spans="1:4" ht="21" x14ac:dyDescent="0.2">
      <c r="A9" s="6" t="s">
        <v>136</v>
      </c>
      <c r="B9" s="4">
        <v>50</v>
      </c>
      <c r="D9" s="8"/>
    </row>
    <row r="10" spans="1:4" ht="21" x14ac:dyDescent="0.2">
      <c r="A10" s="6" t="s">
        <v>41</v>
      </c>
      <c r="B10" s="4">
        <v>49</v>
      </c>
      <c r="D10" s="8"/>
    </row>
    <row r="11" spans="1:4" ht="21" x14ac:dyDescent="0.2">
      <c r="A11" s="6" t="s">
        <v>122</v>
      </c>
      <c r="B11" s="4">
        <v>48</v>
      </c>
      <c r="D11" s="8"/>
    </row>
    <row r="12" spans="1:4" ht="21" x14ac:dyDescent="0.2">
      <c r="A12" s="6" t="s">
        <v>44</v>
      </c>
      <c r="B12" s="4">
        <v>48</v>
      </c>
      <c r="D12" s="8"/>
    </row>
    <row r="13" spans="1:4" ht="21" x14ac:dyDescent="0.2">
      <c r="A13" s="6" t="s">
        <v>109</v>
      </c>
      <c r="B13" s="4">
        <v>39</v>
      </c>
      <c r="D13" s="8"/>
    </row>
    <row r="14" spans="1:4" ht="21" x14ac:dyDescent="0.2">
      <c r="A14" s="6" t="s">
        <v>135</v>
      </c>
      <c r="B14" s="4">
        <v>39</v>
      </c>
      <c r="D14" s="8"/>
    </row>
    <row r="15" spans="1:4" ht="21" x14ac:dyDescent="0.2">
      <c r="A15" s="6" t="s">
        <v>116</v>
      </c>
      <c r="B15" s="4">
        <v>38</v>
      </c>
      <c r="D15" s="8"/>
    </row>
    <row r="16" spans="1:4" ht="21" x14ac:dyDescent="0.2">
      <c r="A16" s="6" t="s">
        <v>85</v>
      </c>
      <c r="B16" s="4">
        <v>37</v>
      </c>
      <c r="D16" s="8"/>
    </row>
    <row r="17" spans="1:4" ht="21" x14ac:dyDescent="0.2">
      <c r="A17" s="6" t="s">
        <v>107</v>
      </c>
      <c r="B17" s="4">
        <v>36</v>
      </c>
      <c r="D17" s="8"/>
    </row>
    <row r="18" spans="1:4" ht="21" x14ac:dyDescent="0.2">
      <c r="A18" s="6" t="s">
        <v>64</v>
      </c>
      <c r="B18" s="4">
        <v>36</v>
      </c>
      <c r="D18" s="8"/>
    </row>
    <row r="19" spans="1:4" ht="21" x14ac:dyDescent="0.2">
      <c r="A19" s="6" t="s">
        <v>52</v>
      </c>
      <c r="B19" s="4">
        <v>36</v>
      </c>
      <c r="D19" s="8"/>
    </row>
    <row r="20" spans="1:4" ht="21" x14ac:dyDescent="0.2">
      <c r="A20" s="6" t="s">
        <v>108</v>
      </c>
      <c r="B20" s="4">
        <v>34</v>
      </c>
      <c r="D20" s="8"/>
    </row>
    <row r="21" spans="1:4" ht="21" x14ac:dyDescent="0.2">
      <c r="A21" s="6" t="s">
        <v>60</v>
      </c>
      <c r="B21" s="4">
        <v>32</v>
      </c>
      <c r="D21" s="8"/>
    </row>
    <row r="22" spans="1:4" ht="21" x14ac:dyDescent="0.2">
      <c r="A22" s="6" t="s">
        <v>59</v>
      </c>
      <c r="B22" s="4">
        <v>32</v>
      </c>
      <c r="D22" s="8"/>
    </row>
    <row r="23" spans="1:4" ht="21" x14ac:dyDescent="0.2">
      <c r="A23" s="6" t="s">
        <v>58</v>
      </c>
      <c r="B23" s="4">
        <v>31</v>
      </c>
      <c r="D23" s="8"/>
    </row>
    <row r="24" spans="1:4" ht="21" x14ac:dyDescent="0.2">
      <c r="A24" s="6" t="s">
        <v>68</v>
      </c>
      <c r="B24" s="4">
        <v>31</v>
      </c>
      <c r="D24" s="8"/>
    </row>
    <row r="25" spans="1:4" ht="21" x14ac:dyDescent="0.2">
      <c r="A25" s="6" t="s">
        <v>102</v>
      </c>
      <c r="B25" s="4">
        <v>31</v>
      </c>
      <c r="D25" s="8"/>
    </row>
    <row r="26" spans="1:4" ht="21" x14ac:dyDescent="0.2">
      <c r="A26" s="6" t="s">
        <v>73</v>
      </c>
      <c r="B26" s="4">
        <v>31</v>
      </c>
      <c r="D26" s="8"/>
    </row>
    <row r="27" spans="1:4" ht="21" x14ac:dyDescent="0.2">
      <c r="A27" s="6" t="s">
        <v>143</v>
      </c>
      <c r="B27" s="4">
        <v>31</v>
      </c>
      <c r="D27" s="8"/>
    </row>
    <row r="28" spans="1:4" ht="21" x14ac:dyDescent="0.2">
      <c r="A28" s="6" t="s">
        <v>62</v>
      </c>
      <c r="B28" s="4">
        <v>30</v>
      </c>
      <c r="D28" s="8"/>
    </row>
    <row r="29" spans="1:4" ht="21" x14ac:dyDescent="0.2">
      <c r="A29" s="6" t="s">
        <v>84</v>
      </c>
      <c r="B29" s="4">
        <v>30</v>
      </c>
      <c r="D29" s="8"/>
    </row>
    <row r="30" spans="1:4" ht="21" x14ac:dyDescent="0.2">
      <c r="A30" s="6" t="s">
        <v>37</v>
      </c>
      <c r="B30" s="4">
        <v>29</v>
      </c>
      <c r="D30" s="8"/>
    </row>
    <row r="31" spans="1:4" ht="21" x14ac:dyDescent="0.2">
      <c r="A31" s="6" t="s">
        <v>77</v>
      </c>
      <c r="B31" s="4">
        <v>28</v>
      </c>
      <c r="D31" s="8"/>
    </row>
    <row r="32" spans="1:4" ht="21" x14ac:dyDescent="0.2">
      <c r="A32" s="6" t="s">
        <v>110</v>
      </c>
      <c r="B32" s="4">
        <v>28</v>
      </c>
      <c r="D32" s="8"/>
    </row>
    <row r="33" spans="1:4" ht="21" x14ac:dyDescent="0.2">
      <c r="A33" s="6" t="s">
        <v>67</v>
      </c>
      <c r="B33" s="4">
        <v>28</v>
      </c>
      <c r="D33" s="8"/>
    </row>
    <row r="34" spans="1:4" ht="21" x14ac:dyDescent="0.2">
      <c r="A34" s="6" t="s">
        <v>100</v>
      </c>
      <c r="B34" s="4">
        <v>27</v>
      </c>
      <c r="D34" s="8"/>
    </row>
    <row r="35" spans="1:4" ht="21" x14ac:dyDescent="0.2">
      <c r="A35" s="6" t="s">
        <v>91</v>
      </c>
      <c r="B35" s="4">
        <v>26</v>
      </c>
      <c r="D35" s="8"/>
    </row>
    <row r="36" spans="1:4" ht="21" x14ac:dyDescent="0.2">
      <c r="A36" s="6" t="s">
        <v>36</v>
      </c>
      <c r="B36" s="4">
        <v>24</v>
      </c>
      <c r="D36" s="8"/>
    </row>
    <row r="37" spans="1:4" ht="21" x14ac:dyDescent="0.2">
      <c r="A37" s="6" t="s">
        <v>57</v>
      </c>
      <c r="B37" s="4">
        <v>24</v>
      </c>
      <c r="D37" s="8"/>
    </row>
    <row r="38" spans="1:4" ht="21" x14ac:dyDescent="0.2">
      <c r="A38" s="6" t="s">
        <v>66</v>
      </c>
      <c r="B38" s="4">
        <v>21</v>
      </c>
      <c r="D38" s="8"/>
    </row>
    <row r="39" spans="1:4" ht="21" x14ac:dyDescent="0.2">
      <c r="A39" s="6" t="s">
        <v>45</v>
      </c>
      <c r="B39" s="4">
        <v>21</v>
      </c>
      <c r="D39" s="8"/>
    </row>
    <row r="40" spans="1:4" ht="21" x14ac:dyDescent="0.2">
      <c r="A40" s="6" t="s">
        <v>40</v>
      </c>
      <c r="B40" s="4">
        <v>21</v>
      </c>
      <c r="D40" s="8"/>
    </row>
    <row r="41" spans="1:4" ht="21" x14ac:dyDescent="0.2">
      <c r="A41" s="6" t="s">
        <v>47</v>
      </c>
      <c r="B41" s="4">
        <v>20</v>
      </c>
      <c r="D41" s="8"/>
    </row>
    <row r="42" spans="1:4" ht="21" x14ac:dyDescent="0.2">
      <c r="A42" s="6" t="s">
        <v>130</v>
      </c>
      <c r="B42" s="4">
        <v>20</v>
      </c>
      <c r="D42" s="8"/>
    </row>
    <row r="43" spans="1:4" ht="21" x14ac:dyDescent="0.2">
      <c r="A43" s="6" t="s">
        <v>70</v>
      </c>
      <c r="B43" s="4">
        <v>19</v>
      </c>
      <c r="D43" s="8"/>
    </row>
    <row r="44" spans="1:4" ht="21" x14ac:dyDescent="0.2">
      <c r="A44" s="6" t="s">
        <v>103</v>
      </c>
      <c r="B44" s="4">
        <v>19</v>
      </c>
      <c r="D44" s="8"/>
    </row>
    <row r="45" spans="1:4" ht="21" x14ac:dyDescent="0.2">
      <c r="A45" s="6" t="s">
        <v>61</v>
      </c>
      <c r="B45" s="4">
        <v>19</v>
      </c>
      <c r="D45" s="8"/>
    </row>
    <row r="46" spans="1:4" ht="21" x14ac:dyDescent="0.2">
      <c r="A46" s="6" t="s">
        <v>53</v>
      </c>
      <c r="B46" s="4">
        <v>18</v>
      </c>
      <c r="D46" s="8"/>
    </row>
    <row r="47" spans="1:4" ht="21" x14ac:dyDescent="0.2">
      <c r="A47" s="6" t="s">
        <v>112</v>
      </c>
      <c r="B47" s="4">
        <v>18</v>
      </c>
      <c r="D47" s="8"/>
    </row>
    <row r="48" spans="1:4" ht="21" x14ac:dyDescent="0.2">
      <c r="A48" s="6" t="s">
        <v>128</v>
      </c>
      <c r="B48" s="4">
        <v>18</v>
      </c>
      <c r="D48" s="8"/>
    </row>
    <row r="49" spans="1:4" ht="21" x14ac:dyDescent="0.2">
      <c r="A49" s="6" t="s">
        <v>121</v>
      </c>
      <c r="B49" s="4">
        <v>16</v>
      </c>
      <c r="D49" s="8"/>
    </row>
    <row r="50" spans="1:4" ht="21" x14ac:dyDescent="0.2">
      <c r="A50" s="6" t="s">
        <v>26</v>
      </c>
      <c r="B50" s="4">
        <v>16</v>
      </c>
      <c r="D50" s="8"/>
    </row>
    <row r="51" spans="1:4" ht="21" x14ac:dyDescent="0.2">
      <c r="A51" s="6" t="s">
        <v>50</v>
      </c>
      <c r="B51" s="4">
        <v>15</v>
      </c>
      <c r="D51" s="8"/>
    </row>
    <row r="52" spans="1:4" ht="21" x14ac:dyDescent="0.2">
      <c r="A52" s="6" t="s">
        <v>89</v>
      </c>
      <c r="B52" s="4">
        <v>15</v>
      </c>
      <c r="D52" s="8"/>
    </row>
    <row r="53" spans="1:4" ht="21" x14ac:dyDescent="0.2">
      <c r="A53" s="6" t="s">
        <v>81</v>
      </c>
      <c r="B53" s="4">
        <v>14</v>
      </c>
      <c r="D53" s="8"/>
    </row>
    <row r="54" spans="1:4" ht="21" x14ac:dyDescent="0.2">
      <c r="A54" s="6" t="s">
        <v>115</v>
      </c>
      <c r="B54" s="4">
        <v>14</v>
      </c>
      <c r="D54" s="8"/>
    </row>
    <row r="55" spans="1:4" ht="21" x14ac:dyDescent="0.2">
      <c r="A55" s="6" t="s">
        <v>95</v>
      </c>
      <c r="B55" s="4">
        <v>13</v>
      </c>
      <c r="D55" s="8"/>
    </row>
    <row r="56" spans="1:4" ht="21" x14ac:dyDescent="0.2">
      <c r="A56" s="6" t="s">
        <v>76</v>
      </c>
      <c r="B56" s="4">
        <v>12</v>
      </c>
      <c r="D56" s="8"/>
    </row>
    <row r="57" spans="1:4" ht="21" x14ac:dyDescent="0.2">
      <c r="A57" s="6" t="s">
        <v>88</v>
      </c>
      <c r="B57" s="4">
        <v>11</v>
      </c>
      <c r="D57" s="8"/>
    </row>
    <row r="58" spans="1:4" ht="21" x14ac:dyDescent="0.2">
      <c r="A58" s="6" t="s">
        <v>63</v>
      </c>
      <c r="B58" s="4">
        <v>11</v>
      </c>
      <c r="D58" s="8"/>
    </row>
    <row r="59" spans="1:4" ht="21" x14ac:dyDescent="0.2">
      <c r="A59" s="6" t="s">
        <v>98</v>
      </c>
      <c r="B59" s="4">
        <v>11</v>
      </c>
      <c r="D59" s="8"/>
    </row>
    <row r="60" spans="1:4" ht="21" x14ac:dyDescent="0.2">
      <c r="A60" s="6" t="s">
        <v>101</v>
      </c>
      <c r="B60" s="4">
        <v>10</v>
      </c>
      <c r="D60" s="8"/>
    </row>
    <row r="61" spans="1:4" ht="21" x14ac:dyDescent="0.2">
      <c r="A61" s="6" t="s">
        <v>39</v>
      </c>
      <c r="B61" s="4">
        <v>10</v>
      </c>
      <c r="D61" s="8"/>
    </row>
    <row r="62" spans="1:4" ht="21" x14ac:dyDescent="0.2">
      <c r="A62" s="6" t="s">
        <v>25</v>
      </c>
      <c r="B62" s="4">
        <v>10</v>
      </c>
      <c r="D62" s="8"/>
    </row>
    <row r="63" spans="1:4" ht="21" x14ac:dyDescent="0.2">
      <c r="A63" s="6" t="s">
        <v>82</v>
      </c>
      <c r="B63" s="4">
        <v>10</v>
      </c>
      <c r="D63" s="8"/>
    </row>
    <row r="64" spans="1:4" ht="21" x14ac:dyDescent="0.2">
      <c r="A64" s="6" t="s">
        <v>125</v>
      </c>
      <c r="B64" s="4">
        <v>10</v>
      </c>
      <c r="D64" s="8"/>
    </row>
    <row r="65" spans="1:4" ht="21" x14ac:dyDescent="0.2">
      <c r="A65" s="6" t="s">
        <v>129</v>
      </c>
      <c r="B65" s="4">
        <v>9</v>
      </c>
      <c r="D65" s="8"/>
    </row>
    <row r="66" spans="1:4" ht="21" x14ac:dyDescent="0.2">
      <c r="A66" s="6" t="s">
        <v>80</v>
      </c>
      <c r="B66" s="4">
        <v>9</v>
      </c>
      <c r="D66" s="8"/>
    </row>
    <row r="67" spans="1:4" ht="21" x14ac:dyDescent="0.2">
      <c r="A67" s="6" t="s">
        <v>32</v>
      </c>
      <c r="B67" s="4">
        <v>9</v>
      </c>
      <c r="D67" s="8"/>
    </row>
    <row r="68" spans="1:4" ht="21" x14ac:dyDescent="0.2">
      <c r="A68" s="6" t="s">
        <v>140</v>
      </c>
      <c r="B68" s="4">
        <v>9</v>
      </c>
      <c r="D68" s="8"/>
    </row>
    <row r="69" spans="1:4" ht="21" x14ac:dyDescent="0.2">
      <c r="A69" s="6" t="s">
        <v>54</v>
      </c>
      <c r="B69" s="4">
        <v>8</v>
      </c>
      <c r="D69" s="8"/>
    </row>
    <row r="70" spans="1:4" ht="21" x14ac:dyDescent="0.2">
      <c r="A70" s="6" t="s">
        <v>117</v>
      </c>
      <c r="B70" s="4">
        <v>8</v>
      </c>
      <c r="D70" s="8"/>
    </row>
    <row r="71" spans="1:4" ht="21" x14ac:dyDescent="0.2">
      <c r="A71" s="6" t="s">
        <v>92</v>
      </c>
      <c r="B71" s="4">
        <v>8</v>
      </c>
      <c r="D71" s="8"/>
    </row>
    <row r="72" spans="1:4" ht="21" x14ac:dyDescent="0.2">
      <c r="A72" s="6" t="s">
        <v>51</v>
      </c>
      <c r="B72" s="4">
        <v>7</v>
      </c>
      <c r="D72" s="8"/>
    </row>
    <row r="73" spans="1:4" ht="21" x14ac:dyDescent="0.2">
      <c r="A73" s="6" t="s">
        <v>137</v>
      </c>
      <c r="B73" s="4">
        <v>7</v>
      </c>
      <c r="D73" s="8"/>
    </row>
    <row r="74" spans="1:4" ht="21" x14ac:dyDescent="0.2">
      <c r="A74" s="6" t="s">
        <v>134</v>
      </c>
      <c r="B74" s="4">
        <v>7</v>
      </c>
      <c r="D74" s="8"/>
    </row>
    <row r="75" spans="1:4" ht="21" x14ac:dyDescent="0.2">
      <c r="A75" s="6" t="s">
        <v>55</v>
      </c>
      <c r="B75" s="4">
        <v>6</v>
      </c>
      <c r="D75" s="8"/>
    </row>
    <row r="76" spans="1:4" ht="21" x14ac:dyDescent="0.2">
      <c r="A76" s="6" t="s">
        <v>127</v>
      </c>
      <c r="B76" s="4">
        <v>6</v>
      </c>
      <c r="D76" s="8"/>
    </row>
    <row r="77" spans="1:4" ht="21" x14ac:dyDescent="0.2">
      <c r="A77" s="6" t="s">
        <v>90</v>
      </c>
      <c r="B77" s="4">
        <v>6</v>
      </c>
      <c r="D77" s="8"/>
    </row>
    <row r="78" spans="1:4" ht="21" x14ac:dyDescent="0.2">
      <c r="A78" s="6" t="s">
        <v>65</v>
      </c>
      <c r="B78" s="4">
        <v>5</v>
      </c>
      <c r="D78" s="8"/>
    </row>
    <row r="79" spans="1:4" ht="21" x14ac:dyDescent="0.2">
      <c r="A79" s="6" t="s">
        <v>78</v>
      </c>
      <c r="B79" s="4">
        <v>4</v>
      </c>
      <c r="D79" s="8"/>
    </row>
    <row r="80" spans="1:4" ht="21" x14ac:dyDescent="0.2">
      <c r="A80" s="6" t="s">
        <v>34</v>
      </c>
      <c r="B80" s="4">
        <v>4</v>
      </c>
      <c r="D80" s="8"/>
    </row>
    <row r="81" spans="1:4" ht="21" x14ac:dyDescent="0.2">
      <c r="A81" s="6" t="s">
        <v>133</v>
      </c>
      <c r="B81" s="4">
        <v>3</v>
      </c>
      <c r="D81" s="8"/>
    </row>
    <row r="82" spans="1:4" ht="21" x14ac:dyDescent="0.2">
      <c r="A82" s="6" t="s">
        <v>105</v>
      </c>
      <c r="B82" s="4">
        <v>3</v>
      </c>
      <c r="D82" s="8"/>
    </row>
    <row r="83" spans="1:4" ht="21" x14ac:dyDescent="0.2">
      <c r="A83" s="6" t="s">
        <v>144</v>
      </c>
      <c r="B83" s="4">
        <v>3</v>
      </c>
      <c r="D83" s="8"/>
    </row>
    <row r="84" spans="1:4" ht="21" x14ac:dyDescent="0.2">
      <c r="A84" s="6" t="s">
        <v>72</v>
      </c>
      <c r="B84" s="4">
        <v>3</v>
      </c>
      <c r="D84" s="8"/>
    </row>
    <row r="85" spans="1:4" ht="21" x14ac:dyDescent="0.2">
      <c r="A85" s="6" t="s">
        <v>49</v>
      </c>
      <c r="B85" s="4">
        <v>2</v>
      </c>
      <c r="D85" s="8"/>
    </row>
    <row r="86" spans="1:4" ht="21" x14ac:dyDescent="0.2">
      <c r="A86" s="6" t="s">
        <v>48</v>
      </c>
      <c r="B86" s="4">
        <v>2</v>
      </c>
      <c r="D86" s="8"/>
    </row>
    <row r="87" spans="1:4" ht="21" x14ac:dyDescent="0.2">
      <c r="A87" s="6" t="s">
        <v>118</v>
      </c>
      <c r="B87" s="4">
        <v>2</v>
      </c>
      <c r="D87" s="8"/>
    </row>
    <row r="88" spans="1:4" ht="21" x14ac:dyDescent="0.2">
      <c r="A88" s="6" t="s">
        <v>97</v>
      </c>
      <c r="B88" s="4">
        <v>2</v>
      </c>
      <c r="D88" s="8"/>
    </row>
    <row r="89" spans="1:4" ht="21" x14ac:dyDescent="0.2">
      <c r="A89" s="6" t="s">
        <v>83</v>
      </c>
      <c r="B89" s="4">
        <v>1</v>
      </c>
      <c r="D89" s="8"/>
    </row>
    <row r="90" spans="1:4" ht="21" x14ac:dyDescent="0.2">
      <c r="A90" s="6" t="s">
        <v>69</v>
      </c>
      <c r="B90" s="4">
        <v>1</v>
      </c>
      <c r="D90" s="8"/>
    </row>
    <row r="91" spans="1:4" ht="21" x14ac:dyDescent="0.2">
      <c r="A91" s="6" t="s">
        <v>38</v>
      </c>
      <c r="B91" s="4">
        <v>1</v>
      </c>
      <c r="D91" s="8"/>
    </row>
    <row r="92" spans="1:4" ht="21" x14ac:dyDescent="0.2">
      <c r="A92" s="6" t="s">
        <v>71</v>
      </c>
      <c r="B92" s="4">
        <v>1</v>
      </c>
      <c r="D92" s="8"/>
    </row>
    <row r="93" spans="1:4" ht="21" x14ac:dyDescent="0.2">
      <c r="A93" s="6" t="s">
        <v>96</v>
      </c>
      <c r="B93" s="4">
        <v>1</v>
      </c>
      <c r="D93" s="8"/>
    </row>
    <row r="94" spans="1:4" ht="21" x14ac:dyDescent="0.2">
      <c r="A94" s="6" t="s">
        <v>114</v>
      </c>
      <c r="B94" s="4">
        <v>1</v>
      </c>
      <c r="D94" s="8"/>
    </row>
    <row r="95" spans="1:4" ht="21" x14ac:dyDescent="0.2">
      <c r="A95" s="6" t="s">
        <v>99</v>
      </c>
      <c r="B95" s="4">
        <v>1</v>
      </c>
      <c r="D95" s="8"/>
    </row>
    <row r="96" spans="1:4" ht="21" x14ac:dyDescent="0.2">
      <c r="A96" s="6" t="s">
        <v>35</v>
      </c>
      <c r="B96" s="4">
        <v>1</v>
      </c>
      <c r="D96" s="8"/>
    </row>
    <row r="97" spans="1:4" ht="21" x14ac:dyDescent="0.2">
      <c r="A97" s="6" t="s">
        <v>86</v>
      </c>
      <c r="B97" s="4">
        <v>0</v>
      </c>
      <c r="D97" s="8"/>
    </row>
    <row r="98" spans="1:4" ht="21" x14ac:dyDescent="0.2">
      <c r="A98" s="6" t="s">
        <v>124</v>
      </c>
      <c r="B98" s="4">
        <v>0</v>
      </c>
      <c r="D98" s="8"/>
    </row>
    <row r="99" spans="1:4" ht="21" x14ac:dyDescent="0.2">
      <c r="A99" s="6" t="s">
        <v>79</v>
      </c>
      <c r="B99" s="4">
        <v>0</v>
      </c>
      <c r="D99" s="8"/>
    </row>
    <row r="100" spans="1:4" ht="21" x14ac:dyDescent="0.2">
      <c r="A100" s="6" t="s">
        <v>75</v>
      </c>
      <c r="B100" s="4">
        <v>0</v>
      </c>
      <c r="D100" s="8"/>
    </row>
    <row r="101" spans="1:4" ht="21" x14ac:dyDescent="0.2">
      <c r="A101" s="6" t="s">
        <v>74</v>
      </c>
      <c r="B101" s="4">
        <v>0</v>
      </c>
      <c r="D101" s="8"/>
    </row>
    <row r="102" spans="1:4" ht="21" x14ac:dyDescent="0.2">
      <c r="A102" s="6" t="s">
        <v>106</v>
      </c>
      <c r="B102" s="4">
        <v>0</v>
      </c>
      <c r="D102" s="8"/>
    </row>
    <row r="103" spans="1:4" ht="21" x14ac:dyDescent="0.2">
      <c r="A103" s="6" t="s">
        <v>33</v>
      </c>
      <c r="B103" s="4">
        <v>0</v>
      </c>
      <c r="D103" s="8"/>
    </row>
    <row r="104" spans="1:4" ht="21" x14ac:dyDescent="0.2">
      <c r="A104" s="6" t="s">
        <v>87</v>
      </c>
      <c r="B104" s="4">
        <v>0</v>
      </c>
      <c r="D104" s="8"/>
    </row>
    <row r="105" spans="1:4" ht="21" x14ac:dyDescent="0.2">
      <c r="A105" s="6" t="s">
        <v>28</v>
      </c>
      <c r="B105" s="4">
        <v>0</v>
      </c>
      <c r="D105" s="8"/>
    </row>
    <row r="106" spans="1:4" ht="21" x14ac:dyDescent="0.2">
      <c r="A106" s="6" t="s">
        <v>31</v>
      </c>
      <c r="B106" s="4">
        <v>0</v>
      </c>
      <c r="D106" s="8"/>
    </row>
    <row r="107" spans="1:4" ht="21" x14ac:dyDescent="0.2">
      <c r="A107" s="6" t="s">
        <v>27</v>
      </c>
      <c r="B107" s="4">
        <v>0</v>
      </c>
      <c r="D107" s="8"/>
    </row>
    <row r="108" spans="1:4" ht="21" x14ac:dyDescent="0.2">
      <c r="A108" s="6" t="s">
        <v>142</v>
      </c>
      <c r="B108" s="4">
        <v>0</v>
      </c>
      <c r="D108" s="8"/>
    </row>
    <row r="109" spans="1:4" ht="21" x14ac:dyDescent="0.2">
      <c r="A109" s="6" t="s">
        <v>138</v>
      </c>
      <c r="B109" s="4">
        <v>0</v>
      </c>
      <c r="D109" s="8"/>
    </row>
    <row r="110" spans="1:4" ht="21" x14ac:dyDescent="0.2">
      <c r="A110" s="6" t="s">
        <v>120</v>
      </c>
      <c r="B110" s="4">
        <v>0</v>
      </c>
      <c r="D110" s="8"/>
    </row>
    <row r="111" spans="1:4" ht="21" x14ac:dyDescent="0.2">
      <c r="A111" s="6" t="s">
        <v>93</v>
      </c>
      <c r="B111" s="4">
        <v>0</v>
      </c>
      <c r="D111" s="8"/>
    </row>
    <row r="112" spans="1:4" ht="21" x14ac:dyDescent="0.2">
      <c r="A112" s="6" t="s">
        <v>94</v>
      </c>
      <c r="B112" s="4">
        <v>0</v>
      </c>
      <c r="D112" s="8"/>
    </row>
    <row r="113" spans="1:4" ht="21" x14ac:dyDescent="0.2">
      <c r="A113" s="6" t="s">
        <v>119</v>
      </c>
      <c r="B113" s="4">
        <v>0</v>
      </c>
      <c r="D113" s="8"/>
    </row>
    <row r="114" spans="1:4" ht="21" x14ac:dyDescent="0.2">
      <c r="A114" s="6" t="s">
        <v>30</v>
      </c>
      <c r="B114" s="4">
        <v>0</v>
      </c>
      <c r="D114" s="8"/>
    </row>
    <row r="115" spans="1:4" ht="21" x14ac:dyDescent="0.2">
      <c r="A115" s="6" t="s">
        <v>141</v>
      </c>
      <c r="B115" s="4">
        <v>0</v>
      </c>
      <c r="D115" s="8"/>
    </row>
    <row r="116" spans="1:4" ht="21" x14ac:dyDescent="0.2">
      <c r="A116" s="6" t="s">
        <v>29</v>
      </c>
      <c r="B116" s="4">
        <v>0</v>
      </c>
      <c r="D116" s="8"/>
    </row>
    <row r="117" spans="1:4" ht="21" x14ac:dyDescent="0.2">
      <c r="A117" s="6" t="s">
        <v>139</v>
      </c>
      <c r="B117" s="4">
        <v>0</v>
      </c>
      <c r="D117" s="8"/>
    </row>
    <row r="118" spans="1:4" ht="21" x14ac:dyDescent="0.2">
      <c r="A118" s="6" t="s">
        <v>56</v>
      </c>
      <c r="B118" s="4">
        <v>0</v>
      </c>
      <c r="D118" s="8"/>
    </row>
    <row r="119" spans="1:4" ht="21" x14ac:dyDescent="0.2">
      <c r="A119" s="6" t="s">
        <v>111</v>
      </c>
      <c r="B119" s="4">
        <v>0</v>
      </c>
      <c r="D119" s="8"/>
    </row>
    <row r="120" spans="1:4" ht="21" x14ac:dyDescent="0.2">
      <c r="A120" s="6" t="s">
        <v>131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B4" sqref="B4"/>
    </sheetView>
  </sheetViews>
  <sheetFormatPr defaultColWidth="9.125" defaultRowHeight="16.5" x14ac:dyDescent="0.2"/>
  <cols>
    <col min="1" max="1" width="35.25" style="7" bestFit="1" customWidth="1"/>
    <col min="2" max="2" width="12.12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19</v>
      </c>
    </row>
    <row r="2" spans="1:4" ht="20.25" x14ac:dyDescent="0.2">
      <c r="A2" s="6" t="s">
        <v>42</v>
      </c>
      <c r="B2" s="4">
        <v>113</v>
      </c>
    </row>
    <row r="3" spans="1:4" ht="20.25" x14ac:dyDescent="0.2">
      <c r="A3" s="6" t="s">
        <v>104</v>
      </c>
      <c r="B3" s="4">
        <v>92</v>
      </c>
    </row>
    <row r="4" spans="1:4" ht="21" x14ac:dyDescent="0.2">
      <c r="A4" s="6" t="s">
        <v>41</v>
      </c>
      <c r="B4" s="4">
        <v>85</v>
      </c>
      <c r="D4" s="8"/>
    </row>
    <row r="5" spans="1:4" ht="21" x14ac:dyDescent="0.2">
      <c r="A5" s="6" t="s">
        <v>126</v>
      </c>
      <c r="B5" s="4">
        <v>73</v>
      </c>
      <c r="D5" s="8"/>
    </row>
    <row r="6" spans="1:4" ht="21" x14ac:dyDescent="0.2">
      <c r="A6" s="6" t="s">
        <v>62</v>
      </c>
      <c r="B6" s="4">
        <v>73</v>
      </c>
      <c r="D6" s="8"/>
    </row>
    <row r="7" spans="1:4" ht="21" x14ac:dyDescent="0.2">
      <c r="A7" s="6" t="s">
        <v>136</v>
      </c>
      <c r="B7" s="4">
        <v>73</v>
      </c>
      <c r="D7" s="8"/>
    </row>
    <row r="8" spans="1:4" ht="21" x14ac:dyDescent="0.2">
      <c r="A8" s="6" t="s">
        <v>85</v>
      </c>
      <c r="B8" s="4">
        <v>72</v>
      </c>
      <c r="D8" s="8"/>
    </row>
    <row r="9" spans="1:4" ht="21" x14ac:dyDescent="0.2">
      <c r="A9" s="6" t="s">
        <v>113</v>
      </c>
      <c r="B9" s="4">
        <v>69</v>
      </c>
      <c r="D9" s="8"/>
    </row>
    <row r="10" spans="1:4" ht="21" x14ac:dyDescent="0.2">
      <c r="A10" s="6" t="s">
        <v>44</v>
      </c>
      <c r="B10" s="4">
        <v>67</v>
      </c>
      <c r="D10" s="8"/>
    </row>
    <row r="11" spans="1:4" ht="21" x14ac:dyDescent="0.2">
      <c r="A11" s="6" t="s">
        <v>52</v>
      </c>
      <c r="B11" s="4">
        <v>67</v>
      </c>
      <c r="D11" s="8"/>
    </row>
    <row r="12" spans="1:4" ht="21" x14ac:dyDescent="0.2">
      <c r="A12" s="6" t="s">
        <v>46</v>
      </c>
      <c r="B12" s="4">
        <v>66</v>
      </c>
      <c r="D12" s="8"/>
    </row>
    <row r="13" spans="1:4" ht="21" x14ac:dyDescent="0.2">
      <c r="A13" s="6" t="s">
        <v>110</v>
      </c>
      <c r="B13" s="4">
        <v>60</v>
      </c>
      <c r="D13" s="8"/>
    </row>
    <row r="14" spans="1:4" ht="21" x14ac:dyDescent="0.2">
      <c r="A14" s="6" t="s">
        <v>132</v>
      </c>
      <c r="B14" s="4">
        <v>56</v>
      </c>
      <c r="D14" s="8"/>
    </row>
    <row r="15" spans="1:4" ht="21" x14ac:dyDescent="0.2">
      <c r="A15" s="6" t="s">
        <v>43</v>
      </c>
      <c r="B15" s="4">
        <v>53</v>
      </c>
      <c r="D15" s="8"/>
    </row>
    <row r="16" spans="1:4" ht="21" x14ac:dyDescent="0.2">
      <c r="A16" s="6" t="s">
        <v>122</v>
      </c>
      <c r="B16" s="4">
        <v>51</v>
      </c>
      <c r="D16" s="8"/>
    </row>
    <row r="17" spans="1:4" ht="21" x14ac:dyDescent="0.2">
      <c r="A17" s="6" t="s">
        <v>107</v>
      </c>
      <c r="B17" s="4">
        <v>50</v>
      </c>
      <c r="D17" s="8"/>
    </row>
    <row r="18" spans="1:4" ht="21" x14ac:dyDescent="0.2">
      <c r="A18" s="6" t="s">
        <v>102</v>
      </c>
      <c r="B18" s="4">
        <v>47</v>
      </c>
      <c r="D18" s="8"/>
    </row>
    <row r="19" spans="1:4" ht="21" x14ac:dyDescent="0.2">
      <c r="A19" s="6" t="s">
        <v>36</v>
      </c>
      <c r="B19" s="4">
        <v>45</v>
      </c>
      <c r="D19" s="8"/>
    </row>
    <row r="20" spans="1:4" ht="21" x14ac:dyDescent="0.2">
      <c r="A20" s="6" t="s">
        <v>143</v>
      </c>
      <c r="B20" s="4">
        <v>45</v>
      </c>
      <c r="D20" s="8"/>
    </row>
    <row r="21" spans="1:4" ht="21" x14ac:dyDescent="0.2">
      <c r="A21" s="6" t="s">
        <v>40</v>
      </c>
      <c r="B21" s="4">
        <v>43</v>
      </c>
      <c r="D21" s="8"/>
    </row>
    <row r="22" spans="1:4" ht="21" x14ac:dyDescent="0.2">
      <c r="A22" s="6" t="s">
        <v>64</v>
      </c>
      <c r="B22" s="4">
        <v>41</v>
      </c>
      <c r="D22" s="8"/>
    </row>
    <row r="23" spans="1:4" ht="21" x14ac:dyDescent="0.2">
      <c r="A23" s="6" t="s">
        <v>116</v>
      </c>
      <c r="B23" s="4">
        <v>40</v>
      </c>
      <c r="D23" s="8"/>
    </row>
    <row r="24" spans="1:4" ht="21" x14ac:dyDescent="0.2">
      <c r="A24" s="6" t="s">
        <v>58</v>
      </c>
      <c r="B24" s="4">
        <v>39</v>
      </c>
      <c r="D24" s="8"/>
    </row>
    <row r="25" spans="1:4" ht="21" x14ac:dyDescent="0.2">
      <c r="A25" s="6" t="s">
        <v>77</v>
      </c>
      <c r="B25" s="4">
        <v>37</v>
      </c>
      <c r="D25" s="8"/>
    </row>
    <row r="26" spans="1:4" ht="21" x14ac:dyDescent="0.2">
      <c r="A26" s="6" t="s">
        <v>76</v>
      </c>
      <c r="B26" s="4">
        <v>37</v>
      </c>
      <c r="D26" s="8"/>
    </row>
    <row r="27" spans="1:4" ht="21" x14ac:dyDescent="0.2">
      <c r="A27" s="6" t="s">
        <v>108</v>
      </c>
      <c r="B27" s="4">
        <v>36</v>
      </c>
      <c r="D27" s="8"/>
    </row>
    <row r="28" spans="1:4" ht="21" x14ac:dyDescent="0.2">
      <c r="A28" s="6" t="s">
        <v>37</v>
      </c>
      <c r="B28" s="4">
        <v>35</v>
      </c>
      <c r="D28" s="8"/>
    </row>
    <row r="29" spans="1:4" ht="21" x14ac:dyDescent="0.2">
      <c r="A29" s="6" t="s">
        <v>109</v>
      </c>
      <c r="B29" s="4">
        <v>31</v>
      </c>
      <c r="D29" s="8"/>
    </row>
    <row r="30" spans="1:4" ht="21" x14ac:dyDescent="0.2">
      <c r="A30" s="6" t="s">
        <v>103</v>
      </c>
      <c r="B30" s="4">
        <v>29</v>
      </c>
      <c r="D30" s="8"/>
    </row>
    <row r="31" spans="1:4" ht="21" x14ac:dyDescent="0.2">
      <c r="A31" s="6" t="s">
        <v>66</v>
      </c>
      <c r="B31" s="4">
        <v>28</v>
      </c>
      <c r="D31" s="8"/>
    </row>
    <row r="32" spans="1:4" ht="21" x14ac:dyDescent="0.2">
      <c r="A32" s="6" t="s">
        <v>53</v>
      </c>
      <c r="B32" s="4">
        <v>28</v>
      </c>
      <c r="D32" s="8"/>
    </row>
    <row r="33" spans="1:4" ht="21" x14ac:dyDescent="0.2">
      <c r="A33" s="6" t="s">
        <v>59</v>
      </c>
      <c r="B33" s="4">
        <v>28</v>
      </c>
      <c r="D33" s="8"/>
    </row>
    <row r="34" spans="1:4" ht="21" x14ac:dyDescent="0.2">
      <c r="A34" s="6" t="s">
        <v>68</v>
      </c>
      <c r="B34" s="4">
        <v>27</v>
      </c>
      <c r="D34" s="8"/>
    </row>
    <row r="35" spans="1:4" ht="21" x14ac:dyDescent="0.2">
      <c r="A35" s="6" t="s">
        <v>63</v>
      </c>
      <c r="B35" s="4">
        <v>25</v>
      </c>
      <c r="D35" s="8"/>
    </row>
    <row r="36" spans="1:4" ht="21" x14ac:dyDescent="0.2">
      <c r="A36" s="6" t="s">
        <v>127</v>
      </c>
      <c r="B36" s="4">
        <v>24</v>
      </c>
      <c r="D36" s="8"/>
    </row>
    <row r="37" spans="1:4" ht="21" x14ac:dyDescent="0.2">
      <c r="A37" s="6" t="s">
        <v>92</v>
      </c>
      <c r="B37" s="4">
        <v>24</v>
      </c>
      <c r="D37" s="8"/>
    </row>
    <row r="38" spans="1:4" ht="21" x14ac:dyDescent="0.2">
      <c r="A38" s="6" t="s">
        <v>70</v>
      </c>
      <c r="B38" s="4">
        <v>23</v>
      </c>
      <c r="D38" s="8"/>
    </row>
    <row r="39" spans="1:4" ht="21" x14ac:dyDescent="0.2">
      <c r="A39" s="6" t="s">
        <v>45</v>
      </c>
      <c r="B39" s="4">
        <v>22</v>
      </c>
      <c r="D39" s="8"/>
    </row>
    <row r="40" spans="1:4" ht="21" x14ac:dyDescent="0.2">
      <c r="A40" s="6" t="s">
        <v>84</v>
      </c>
      <c r="B40" s="4">
        <v>22</v>
      </c>
      <c r="D40" s="8"/>
    </row>
    <row r="41" spans="1:4" ht="21" x14ac:dyDescent="0.2">
      <c r="A41" s="6" t="s">
        <v>91</v>
      </c>
      <c r="B41" s="4">
        <v>22</v>
      </c>
      <c r="D41" s="8"/>
    </row>
    <row r="42" spans="1:4" ht="21" x14ac:dyDescent="0.2">
      <c r="A42" s="6" t="s">
        <v>67</v>
      </c>
      <c r="B42" s="4">
        <v>21</v>
      </c>
      <c r="D42" s="8"/>
    </row>
    <row r="43" spans="1:4" ht="21" x14ac:dyDescent="0.2">
      <c r="A43" s="6" t="s">
        <v>81</v>
      </c>
      <c r="B43" s="4">
        <v>21</v>
      </c>
      <c r="D43" s="8"/>
    </row>
    <row r="44" spans="1:4" ht="21" x14ac:dyDescent="0.2">
      <c r="A44" s="6" t="s">
        <v>101</v>
      </c>
      <c r="B44" s="4">
        <v>21</v>
      </c>
      <c r="D44" s="8"/>
    </row>
    <row r="45" spans="1:4" ht="21" x14ac:dyDescent="0.2">
      <c r="A45" s="6" t="s">
        <v>82</v>
      </c>
      <c r="B45" s="4">
        <v>21</v>
      </c>
      <c r="D45" s="8"/>
    </row>
    <row r="46" spans="1:4" ht="21" x14ac:dyDescent="0.2">
      <c r="A46" s="6" t="s">
        <v>134</v>
      </c>
      <c r="B46" s="4">
        <v>21</v>
      </c>
      <c r="D46" s="8"/>
    </row>
    <row r="47" spans="1:4" ht="21" x14ac:dyDescent="0.2">
      <c r="A47" s="6" t="s">
        <v>130</v>
      </c>
      <c r="B47" s="4">
        <v>20</v>
      </c>
      <c r="D47" s="8"/>
    </row>
    <row r="48" spans="1:4" ht="21" x14ac:dyDescent="0.2">
      <c r="A48" s="6" t="s">
        <v>100</v>
      </c>
      <c r="B48" s="4">
        <v>19</v>
      </c>
      <c r="D48" s="8"/>
    </row>
    <row r="49" spans="1:4" ht="21" x14ac:dyDescent="0.2">
      <c r="A49" s="6" t="s">
        <v>73</v>
      </c>
      <c r="B49" s="4">
        <v>19</v>
      </c>
      <c r="D49" s="8"/>
    </row>
    <row r="50" spans="1:4" ht="21" x14ac:dyDescent="0.2">
      <c r="A50" s="6" t="s">
        <v>60</v>
      </c>
      <c r="B50" s="4">
        <v>19</v>
      </c>
      <c r="D50" s="8"/>
    </row>
    <row r="51" spans="1:4" ht="21" x14ac:dyDescent="0.2">
      <c r="A51" s="6" t="s">
        <v>47</v>
      </c>
      <c r="B51" s="4">
        <v>19</v>
      </c>
      <c r="D51" s="8"/>
    </row>
    <row r="52" spans="1:4" ht="21" x14ac:dyDescent="0.2">
      <c r="A52" s="6" t="s">
        <v>61</v>
      </c>
      <c r="B52" s="4">
        <v>18</v>
      </c>
      <c r="D52" s="8"/>
    </row>
    <row r="53" spans="1:4" ht="21" x14ac:dyDescent="0.2">
      <c r="A53" s="6" t="s">
        <v>34</v>
      </c>
      <c r="B53" s="4">
        <v>18</v>
      </c>
      <c r="D53" s="8"/>
    </row>
    <row r="54" spans="1:4" ht="21" x14ac:dyDescent="0.2">
      <c r="A54" s="6" t="s">
        <v>106</v>
      </c>
      <c r="B54" s="4">
        <v>17</v>
      </c>
      <c r="D54" s="8"/>
    </row>
    <row r="55" spans="1:4" ht="21" x14ac:dyDescent="0.2">
      <c r="A55" s="6" t="s">
        <v>112</v>
      </c>
      <c r="B55" s="4">
        <v>17</v>
      </c>
      <c r="D55" s="8"/>
    </row>
    <row r="56" spans="1:4" ht="21" x14ac:dyDescent="0.2">
      <c r="A56" s="6" t="s">
        <v>121</v>
      </c>
      <c r="B56" s="4">
        <v>16</v>
      </c>
      <c r="D56" s="8"/>
    </row>
    <row r="57" spans="1:4" ht="21" x14ac:dyDescent="0.2">
      <c r="A57" s="6" t="s">
        <v>71</v>
      </c>
      <c r="B57" s="4">
        <v>16</v>
      </c>
      <c r="D57" s="8"/>
    </row>
    <row r="58" spans="1:4" ht="21" x14ac:dyDescent="0.2">
      <c r="A58" s="6" t="s">
        <v>138</v>
      </c>
      <c r="B58" s="4">
        <v>16</v>
      </c>
      <c r="D58" s="8"/>
    </row>
    <row r="59" spans="1:4" ht="21" x14ac:dyDescent="0.2">
      <c r="A59" s="6" t="s">
        <v>26</v>
      </c>
      <c r="B59" s="4">
        <v>16</v>
      </c>
      <c r="D59" s="8"/>
    </row>
    <row r="60" spans="1:4" ht="21" x14ac:dyDescent="0.2">
      <c r="A60" s="6" t="s">
        <v>55</v>
      </c>
      <c r="B60" s="4">
        <v>15</v>
      </c>
      <c r="D60" s="8"/>
    </row>
    <row r="61" spans="1:4" ht="21" x14ac:dyDescent="0.2">
      <c r="A61" s="6" t="s">
        <v>135</v>
      </c>
      <c r="B61" s="4">
        <v>15</v>
      </c>
      <c r="D61" s="8"/>
    </row>
    <row r="62" spans="1:4" ht="21" x14ac:dyDescent="0.2">
      <c r="A62" s="6" t="s">
        <v>88</v>
      </c>
      <c r="B62" s="4">
        <v>14</v>
      </c>
      <c r="D62" s="8"/>
    </row>
    <row r="63" spans="1:4" ht="21" x14ac:dyDescent="0.2">
      <c r="A63" s="6" t="s">
        <v>117</v>
      </c>
      <c r="B63" s="4">
        <v>13</v>
      </c>
      <c r="D63" s="8"/>
    </row>
    <row r="64" spans="1:4" ht="21" x14ac:dyDescent="0.2">
      <c r="A64" s="6" t="s">
        <v>39</v>
      </c>
      <c r="B64" s="4">
        <v>13</v>
      </c>
      <c r="D64" s="8"/>
    </row>
    <row r="65" spans="1:4" ht="21" x14ac:dyDescent="0.2">
      <c r="A65" s="6" t="s">
        <v>144</v>
      </c>
      <c r="B65" s="4">
        <v>12</v>
      </c>
      <c r="D65" s="8"/>
    </row>
    <row r="66" spans="1:4" ht="21" x14ac:dyDescent="0.2">
      <c r="A66" s="6" t="s">
        <v>54</v>
      </c>
      <c r="B66" s="4">
        <v>11</v>
      </c>
      <c r="D66" s="8"/>
    </row>
    <row r="67" spans="1:4" ht="21" x14ac:dyDescent="0.2">
      <c r="A67" s="6" t="s">
        <v>80</v>
      </c>
      <c r="B67" s="4">
        <v>11</v>
      </c>
      <c r="D67" s="8"/>
    </row>
    <row r="68" spans="1:4" ht="21" x14ac:dyDescent="0.2">
      <c r="A68" s="6" t="s">
        <v>49</v>
      </c>
      <c r="B68" s="4">
        <v>10</v>
      </c>
      <c r="D68" s="8"/>
    </row>
    <row r="69" spans="1:4" ht="21" x14ac:dyDescent="0.2">
      <c r="A69" s="6" t="s">
        <v>137</v>
      </c>
      <c r="B69" s="4">
        <v>10</v>
      </c>
      <c r="D69" s="8"/>
    </row>
    <row r="70" spans="1:4" ht="21" x14ac:dyDescent="0.2">
      <c r="A70" s="6" t="s">
        <v>38</v>
      </c>
      <c r="B70" s="4">
        <v>9</v>
      </c>
      <c r="D70" s="8"/>
    </row>
    <row r="71" spans="1:4" ht="21" x14ac:dyDescent="0.2">
      <c r="A71" s="6" t="s">
        <v>128</v>
      </c>
      <c r="B71" s="4">
        <v>9</v>
      </c>
      <c r="D71" s="8"/>
    </row>
    <row r="72" spans="1:4" ht="21" x14ac:dyDescent="0.2">
      <c r="A72" s="6" t="s">
        <v>129</v>
      </c>
      <c r="B72" s="4">
        <v>8</v>
      </c>
      <c r="D72" s="8"/>
    </row>
    <row r="73" spans="1:4" ht="21" x14ac:dyDescent="0.2">
      <c r="A73" s="6" t="s">
        <v>57</v>
      </c>
      <c r="B73" s="4">
        <v>8</v>
      </c>
      <c r="D73" s="8"/>
    </row>
    <row r="74" spans="1:4" ht="21" x14ac:dyDescent="0.2">
      <c r="A74" s="6" t="s">
        <v>65</v>
      </c>
      <c r="B74" s="4">
        <v>7</v>
      </c>
      <c r="D74" s="8"/>
    </row>
    <row r="75" spans="1:4" ht="21" x14ac:dyDescent="0.2">
      <c r="A75" s="6" t="s">
        <v>56</v>
      </c>
      <c r="B75" s="4">
        <v>7</v>
      </c>
      <c r="D75" s="8"/>
    </row>
    <row r="76" spans="1:4" ht="21" x14ac:dyDescent="0.2">
      <c r="A76" s="6" t="s">
        <v>69</v>
      </c>
      <c r="B76" s="4">
        <v>6</v>
      </c>
      <c r="D76" s="8"/>
    </row>
    <row r="77" spans="1:4" ht="21" x14ac:dyDescent="0.2">
      <c r="A77" s="6" t="s">
        <v>50</v>
      </c>
      <c r="B77" s="4">
        <v>6</v>
      </c>
      <c r="D77" s="8"/>
    </row>
    <row r="78" spans="1:4" ht="21" x14ac:dyDescent="0.2">
      <c r="A78" s="6" t="s">
        <v>89</v>
      </c>
      <c r="B78" s="4">
        <v>6</v>
      </c>
      <c r="D78" s="8"/>
    </row>
    <row r="79" spans="1:4" ht="21" x14ac:dyDescent="0.2">
      <c r="A79" s="6" t="s">
        <v>51</v>
      </c>
      <c r="B79" s="4">
        <v>6</v>
      </c>
      <c r="D79" s="8"/>
    </row>
    <row r="80" spans="1:4" ht="21" x14ac:dyDescent="0.2">
      <c r="A80" s="6" t="s">
        <v>32</v>
      </c>
      <c r="B80" s="4">
        <v>5</v>
      </c>
      <c r="D80" s="8"/>
    </row>
    <row r="81" spans="1:4" ht="21" x14ac:dyDescent="0.2">
      <c r="A81" s="6" t="s">
        <v>118</v>
      </c>
      <c r="B81" s="4">
        <v>5</v>
      </c>
      <c r="D81" s="8"/>
    </row>
    <row r="82" spans="1:4" ht="21" x14ac:dyDescent="0.2">
      <c r="A82" s="6" t="s">
        <v>90</v>
      </c>
      <c r="B82" s="4">
        <v>5</v>
      </c>
      <c r="D82" s="8"/>
    </row>
    <row r="83" spans="1:4" ht="21" x14ac:dyDescent="0.2">
      <c r="A83" s="6" t="s">
        <v>48</v>
      </c>
      <c r="B83" s="4">
        <v>4</v>
      </c>
      <c r="D83" s="8"/>
    </row>
    <row r="84" spans="1:4" ht="21" x14ac:dyDescent="0.2">
      <c r="A84" s="6" t="s">
        <v>98</v>
      </c>
      <c r="B84" s="4">
        <v>4</v>
      </c>
      <c r="D84" s="8"/>
    </row>
    <row r="85" spans="1:4" ht="21" x14ac:dyDescent="0.2">
      <c r="A85" s="6" t="s">
        <v>125</v>
      </c>
      <c r="B85" s="4">
        <v>4</v>
      </c>
      <c r="D85" s="8"/>
    </row>
    <row r="86" spans="1:4" ht="21" x14ac:dyDescent="0.2">
      <c r="A86" s="6" t="s">
        <v>78</v>
      </c>
      <c r="B86" s="4">
        <v>3</v>
      </c>
      <c r="D86" s="8"/>
    </row>
    <row r="87" spans="1:4" ht="21" x14ac:dyDescent="0.2">
      <c r="A87" s="6" t="s">
        <v>95</v>
      </c>
      <c r="B87" s="4">
        <v>3</v>
      </c>
      <c r="D87" s="8"/>
    </row>
    <row r="88" spans="1:4" ht="21" x14ac:dyDescent="0.2">
      <c r="A88" s="6" t="s">
        <v>25</v>
      </c>
      <c r="B88" s="4">
        <v>2</v>
      </c>
      <c r="D88" s="8"/>
    </row>
    <row r="89" spans="1:4" ht="21" x14ac:dyDescent="0.2">
      <c r="A89" s="6" t="s">
        <v>33</v>
      </c>
      <c r="B89" s="4">
        <v>2</v>
      </c>
      <c r="D89" s="8"/>
    </row>
    <row r="90" spans="1:4" ht="21" x14ac:dyDescent="0.2">
      <c r="A90" s="6" t="s">
        <v>97</v>
      </c>
      <c r="B90" s="4">
        <v>2</v>
      </c>
      <c r="D90" s="8"/>
    </row>
    <row r="91" spans="1:4" ht="21" x14ac:dyDescent="0.2">
      <c r="A91" s="6" t="s">
        <v>93</v>
      </c>
      <c r="B91" s="4">
        <v>2</v>
      </c>
      <c r="D91" s="8"/>
    </row>
    <row r="92" spans="1:4" ht="21" x14ac:dyDescent="0.2">
      <c r="A92" s="6" t="s">
        <v>105</v>
      </c>
      <c r="B92" s="4">
        <v>1</v>
      </c>
      <c r="D92" s="8"/>
    </row>
    <row r="93" spans="1:4" ht="21" x14ac:dyDescent="0.2">
      <c r="A93" s="6" t="s">
        <v>115</v>
      </c>
      <c r="B93" s="4">
        <v>1</v>
      </c>
      <c r="D93" s="8"/>
    </row>
    <row r="94" spans="1:4" ht="21" x14ac:dyDescent="0.2">
      <c r="A94" s="6" t="s">
        <v>140</v>
      </c>
      <c r="B94" s="4">
        <v>1</v>
      </c>
      <c r="D94" s="8"/>
    </row>
    <row r="95" spans="1:4" ht="21" x14ac:dyDescent="0.2">
      <c r="A95" s="6" t="s">
        <v>86</v>
      </c>
      <c r="B95" s="4">
        <v>0</v>
      </c>
      <c r="D95" s="8"/>
    </row>
    <row r="96" spans="1:4" ht="21" x14ac:dyDescent="0.2">
      <c r="A96" s="6" t="s">
        <v>124</v>
      </c>
      <c r="B96" s="4">
        <v>0</v>
      </c>
      <c r="D96" s="8"/>
    </row>
    <row r="97" spans="1:4" ht="21" x14ac:dyDescent="0.2">
      <c r="A97" s="6" t="s">
        <v>83</v>
      </c>
      <c r="B97" s="4">
        <v>0</v>
      </c>
      <c r="D97" s="8"/>
    </row>
    <row r="98" spans="1:4" ht="21" x14ac:dyDescent="0.2">
      <c r="A98" s="6" t="s">
        <v>79</v>
      </c>
      <c r="B98" s="4">
        <v>0</v>
      </c>
      <c r="D98" s="8"/>
    </row>
    <row r="99" spans="1:4" ht="21" x14ac:dyDescent="0.2">
      <c r="A99" s="6" t="s">
        <v>75</v>
      </c>
      <c r="B99" s="4">
        <v>0</v>
      </c>
      <c r="D99" s="8"/>
    </row>
    <row r="100" spans="1:4" ht="21" x14ac:dyDescent="0.2">
      <c r="A100" s="6" t="s">
        <v>74</v>
      </c>
      <c r="B100" s="4">
        <v>0</v>
      </c>
      <c r="D100" s="8"/>
    </row>
    <row r="101" spans="1:4" ht="21" x14ac:dyDescent="0.2">
      <c r="A101" s="6" t="s">
        <v>133</v>
      </c>
      <c r="B101" s="4">
        <v>0</v>
      </c>
      <c r="D101" s="8"/>
    </row>
    <row r="102" spans="1:4" ht="21" x14ac:dyDescent="0.2">
      <c r="A102" s="6" t="s">
        <v>87</v>
      </c>
      <c r="B102" s="4">
        <v>0</v>
      </c>
      <c r="D102" s="8"/>
    </row>
    <row r="103" spans="1:4" ht="21" x14ac:dyDescent="0.2">
      <c r="A103" s="6" t="s">
        <v>28</v>
      </c>
      <c r="B103" s="4">
        <v>0</v>
      </c>
      <c r="D103" s="8"/>
    </row>
    <row r="104" spans="1:4" ht="21" x14ac:dyDescent="0.2">
      <c r="A104" s="6" t="s">
        <v>96</v>
      </c>
      <c r="B104" s="4">
        <v>0</v>
      </c>
      <c r="D104" s="8"/>
    </row>
    <row r="105" spans="1:4" ht="21" x14ac:dyDescent="0.2">
      <c r="A105" s="6" t="s">
        <v>31</v>
      </c>
      <c r="B105" s="4">
        <v>0</v>
      </c>
      <c r="D105" s="8"/>
    </row>
    <row r="106" spans="1:4" ht="21" x14ac:dyDescent="0.2">
      <c r="A106" s="6" t="s">
        <v>27</v>
      </c>
      <c r="B106" s="4">
        <v>0</v>
      </c>
      <c r="D106" s="8"/>
    </row>
    <row r="107" spans="1:4" ht="21" x14ac:dyDescent="0.2">
      <c r="A107" s="6" t="s">
        <v>142</v>
      </c>
      <c r="B107" s="4">
        <v>0</v>
      </c>
      <c r="D107" s="8"/>
    </row>
    <row r="108" spans="1:4" ht="21" x14ac:dyDescent="0.2">
      <c r="A108" s="6" t="s">
        <v>114</v>
      </c>
      <c r="B108" s="4">
        <v>0</v>
      </c>
      <c r="D108" s="8"/>
    </row>
    <row r="109" spans="1:4" ht="21" x14ac:dyDescent="0.2">
      <c r="A109" s="6" t="s">
        <v>120</v>
      </c>
      <c r="B109" s="4">
        <v>0</v>
      </c>
      <c r="D109" s="8"/>
    </row>
    <row r="110" spans="1:4" ht="21" x14ac:dyDescent="0.2">
      <c r="A110" s="6" t="s">
        <v>94</v>
      </c>
      <c r="B110" s="4">
        <v>0</v>
      </c>
      <c r="D110" s="8"/>
    </row>
    <row r="111" spans="1:4" ht="21" x14ac:dyDescent="0.2">
      <c r="A111" s="6" t="s">
        <v>119</v>
      </c>
      <c r="B111" s="4">
        <v>0</v>
      </c>
      <c r="D111" s="8"/>
    </row>
    <row r="112" spans="1:4" ht="21" x14ac:dyDescent="0.2">
      <c r="A112" s="6" t="s">
        <v>30</v>
      </c>
      <c r="B112" s="4">
        <v>0</v>
      </c>
      <c r="D112" s="8"/>
    </row>
    <row r="113" spans="1:4" ht="21" x14ac:dyDescent="0.2">
      <c r="A113" s="6" t="s">
        <v>141</v>
      </c>
      <c r="B113" s="4">
        <v>0</v>
      </c>
      <c r="D113" s="8"/>
    </row>
    <row r="114" spans="1:4" ht="21" x14ac:dyDescent="0.2">
      <c r="A114" s="6" t="s">
        <v>29</v>
      </c>
      <c r="B114" s="4">
        <v>0</v>
      </c>
      <c r="D114" s="8"/>
    </row>
    <row r="115" spans="1:4" ht="21" x14ac:dyDescent="0.2">
      <c r="A115" s="6" t="s">
        <v>99</v>
      </c>
      <c r="B115" s="4">
        <v>0</v>
      </c>
      <c r="D115" s="8"/>
    </row>
    <row r="116" spans="1:4" ht="21" x14ac:dyDescent="0.2">
      <c r="A116" s="6" t="s">
        <v>35</v>
      </c>
      <c r="B116" s="4">
        <v>0</v>
      </c>
      <c r="D116" s="8"/>
    </row>
    <row r="117" spans="1:4" ht="21" x14ac:dyDescent="0.2">
      <c r="A117" s="6" t="s">
        <v>139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2" activePane="bottomLeft" state="frozen"/>
      <selection pane="bottomLeft" activeCell="A2" sqref="A2"/>
    </sheetView>
  </sheetViews>
  <sheetFormatPr defaultColWidth="9.125" defaultRowHeight="16.5" x14ac:dyDescent="0.2"/>
  <cols>
    <col min="1" max="1" width="35.25" style="7" bestFit="1" customWidth="1"/>
    <col min="2" max="2" width="12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18</v>
      </c>
    </row>
    <row r="2" spans="1:3" ht="20.25" x14ac:dyDescent="0.2">
      <c r="A2" s="6" t="s">
        <v>104</v>
      </c>
      <c r="B2" s="4">
        <v>116</v>
      </c>
    </row>
    <row r="3" spans="1:3" ht="20.25" x14ac:dyDescent="0.2">
      <c r="A3" s="6" t="s">
        <v>126</v>
      </c>
      <c r="B3" s="4">
        <v>110</v>
      </c>
    </row>
    <row r="4" spans="1:3" ht="21" x14ac:dyDescent="0.2">
      <c r="A4" s="6" t="s">
        <v>62</v>
      </c>
      <c r="B4" s="4">
        <v>103</v>
      </c>
      <c r="C4" s="8"/>
    </row>
    <row r="5" spans="1:3" ht="21" x14ac:dyDescent="0.2">
      <c r="A5" s="6" t="s">
        <v>76</v>
      </c>
      <c r="B5" s="4">
        <v>99</v>
      </c>
      <c r="C5" s="8"/>
    </row>
    <row r="6" spans="1:3" ht="21" x14ac:dyDescent="0.2">
      <c r="A6" s="6" t="s">
        <v>113</v>
      </c>
      <c r="B6" s="4">
        <v>97</v>
      </c>
      <c r="C6" s="8"/>
    </row>
    <row r="7" spans="1:3" ht="21" x14ac:dyDescent="0.2">
      <c r="A7" s="6" t="s">
        <v>48</v>
      </c>
      <c r="B7" s="4">
        <v>97</v>
      </c>
      <c r="C7" s="8"/>
    </row>
    <row r="8" spans="1:3" ht="21" x14ac:dyDescent="0.2">
      <c r="A8" s="6" t="s">
        <v>46</v>
      </c>
      <c r="B8" s="4">
        <v>87</v>
      </c>
      <c r="C8" s="8"/>
    </row>
    <row r="9" spans="1:3" ht="21" x14ac:dyDescent="0.2">
      <c r="A9" s="6" t="s">
        <v>66</v>
      </c>
      <c r="B9" s="4">
        <v>71</v>
      </c>
      <c r="C9" s="8"/>
    </row>
    <row r="10" spans="1:3" ht="21" x14ac:dyDescent="0.2">
      <c r="A10" s="6" t="s">
        <v>108</v>
      </c>
      <c r="B10" s="4">
        <v>59</v>
      </c>
      <c r="C10" s="8"/>
    </row>
    <row r="11" spans="1:3" ht="21" x14ac:dyDescent="0.2">
      <c r="A11" s="6" t="s">
        <v>52</v>
      </c>
      <c r="B11" s="4">
        <v>59</v>
      </c>
      <c r="C11" s="8"/>
    </row>
    <row r="12" spans="1:3" ht="21" x14ac:dyDescent="0.2">
      <c r="A12" s="6" t="s">
        <v>42</v>
      </c>
      <c r="B12" s="4">
        <v>59</v>
      </c>
      <c r="C12" s="8"/>
    </row>
    <row r="13" spans="1:3" ht="21" x14ac:dyDescent="0.2">
      <c r="A13" s="6" t="s">
        <v>41</v>
      </c>
      <c r="B13" s="4">
        <v>58</v>
      </c>
      <c r="C13" s="8"/>
    </row>
    <row r="14" spans="1:3" ht="21" x14ac:dyDescent="0.2">
      <c r="A14" s="6" t="s">
        <v>68</v>
      </c>
      <c r="B14" s="4">
        <v>54</v>
      </c>
      <c r="C14" s="8"/>
    </row>
    <row r="15" spans="1:3" ht="21" x14ac:dyDescent="0.2">
      <c r="A15" s="6" t="s">
        <v>110</v>
      </c>
      <c r="B15" s="4">
        <v>53</v>
      </c>
      <c r="C15" s="8"/>
    </row>
    <row r="16" spans="1:3" ht="21" x14ac:dyDescent="0.2">
      <c r="A16" s="6" t="s">
        <v>85</v>
      </c>
      <c r="B16" s="4">
        <v>53</v>
      </c>
      <c r="C16" s="8"/>
    </row>
    <row r="17" spans="1:3" ht="21" x14ac:dyDescent="0.2">
      <c r="A17" s="6" t="s">
        <v>44</v>
      </c>
      <c r="B17" s="4">
        <v>51</v>
      </c>
      <c r="C17" s="8"/>
    </row>
    <row r="18" spans="1:3" ht="21" x14ac:dyDescent="0.2">
      <c r="A18" s="6" t="s">
        <v>37</v>
      </c>
      <c r="B18" s="4">
        <v>51</v>
      </c>
      <c r="C18" s="8"/>
    </row>
    <row r="19" spans="1:3" ht="21" x14ac:dyDescent="0.2">
      <c r="A19" s="6" t="s">
        <v>107</v>
      </c>
      <c r="B19" s="4">
        <v>50</v>
      </c>
      <c r="C19" s="8"/>
    </row>
    <row r="20" spans="1:3" ht="21" x14ac:dyDescent="0.2">
      <c r="A20" s="6" t="s">
        <v>64</v>
      </c>
      <c r="B20" s="4">
        <v>50</v>
      </c>
      <c r="C20" s="8"/>
    </row>
    <row r="21" spans="1:3" ht="21" x14ac:dyDescent="0.2">
      <c r="A21" s="6" t="s">
        <v>84</v>
      </c>
      <c r="B21" s="4">
        <v>50</v>
      </c>
      <c r="C21" s="8"/>
    </row>
    <row r="22" spans="1:3" ht="21" x14ac:dyDescent="0.2">
      <c r="A22" s="6" t="s">
        <v>132</v>
      </c>
      <c r="B22" s="4">
        <v>49</v>
      </c>
      <c r="C22" s="8"/>
    </row>
    <row r="23" spans="1:3" ht="21" x14ac:dyDescent="0.2">
      <c r="A23" s="6" t="s">
        <v>77</v>
      </c>
      <c r="B23" s="4">
        <v>47</v>
      </c>
      <c r="C23" s="8"/>
    </row>
    <row r="24" spans="1:3" ht="21" x14ac:dyDescent="0.2">
      <c r="A24" s="6" t="s">
        <v>49</v>
      </c>
      <c r="B24" s="4">
        <v>46</v>
      </c>
      <c r="C24" s="8"/>
    </row>
    <row r="25" spans="1:3" ht="21" x14ac:dyDescent="0.2">
      <c r="A25" s="6" t="s">
        <v>36</v>
      </c>
      <c r="B25" s="4">
        <v>46</v>
      </c>
      <c r="C25" s="8"/>
    </row>
    <row r="26" spans="1:3" ht="21" x14ac:dyDescent="0.2">
      <c r="A26" s="6" t="s">
        <v>106</v>
      </c>
      <c r="B26" s="4">
        <v>46</v>
      </c>
      <c r="C26" s="8"/>
    </row>
    <row r="27" spans="1:3" ht="21" x14ac:dyDescent="0.2">
      <c r="A27" s="6" t="s">
        <v>89</v>
      </c>
      <c r="B27" s="4">
        <v>44</v>
      </c>
      <c r="C27" s="8"/>
    </row>
    <row r="28" spans="1:3" ht="21" x14ac:dyDescent="0.2">
      <c r="A28" s="6" t="s">
        <v>47</v>
      </c>
      <c r="B28" s="4">
        <v>42</v>
      </c>
      <c r="C28" s="8"/>
    </row>
    <row r="29" spans="1:3" ht="21" x14ac:dyDescent="0.2">
      <c r="A29" s="6" t="s">
        <v>81</v>
      </c>
      <c r="B29" s="4">
        <v>40</v>
      </c>
      <c r="C29" s="8"/>
    </row>
    <row r="30" spans="1:3" ht="21" x14ac:dyDescent="0.2">
      <c r="A30" s="6" t="s">
        <v>101</v>
      </c>
      <c r="B30" s="4">
        <v>40</v>
      </c>
      <c r="C30" s="8"/>
    </row>
    <row r="31" spans="1:3" ht="21" x14ac:dyDescent="0.2">
      <c r="A31" s="6" t="s">
        <v>116</v>
      </c>
      <c r="B31" s="4">
        <v>39</v>
      </c>
      <c r="C31" s="8"/>
    </row>
    <row r="32" spans="1:3" ht="21" x14ac:dyDescent="0.2">
      <c r="A32" s="6" t="s">
        <v>91</v>
      </c>
      <c r="B32" s="4">
        <v>39</v>
      </c>
      <c r="C32" s="8"/>
    </row>
    <row r="33" spans="1:3" ht="21" x14ac:dyDescent="0.2">
      <c r="A33" s="6" t="s">
        <v>38</v>
      </c>
      <c r="B33" s="4">
        <v>39</v>
      </c>
      <c r="C33" s="8"/>
    </row>
    <row r="34" spans="1:3" ht="21" x14ac:dyDescent="0.2">
      <c r="A34" s="6" t="s">
        <v>53</v>
      </c>
      <c r="B34" s="4">
        <v>38</v>
      </c>
      <c r="C34" s="8"/>
    </row>
    <row r="35" spans="1:3" ht="21" x14ac:dyDescent="0.2">
      <c r="A35" s="6" t="s">
        <v>102</v>
      </c>
      <c r="B35" s="4">
        <v>37</v>
      </c>
      <c r="C35" s="8"/>
    </row>
    <row r="36" spans="1:3" ht="21" x14ac:dyDescent="0.2">
      <c r="A36" s="6" t="s">
        <v>80</v>
      </c>
      <c r="B36" s="4">
        <v>37</v>
      </c>
      <c r="C36" s="8"/>
    </row>
    <row r="37" spans="1:3" ht="21" x14ac:dyDescent="0.2">
      <c r="A37" s="6" t="s">
        <v>33</v>
      </c>
      <c r="B37" s="4">
        <v>37</v>
      </c>
      <c r="C37" s="8"/>
    </row>
    <row r="38" spans="1:3" ht="21" x14ac:dyDescent="0.2">
      <c r="A38" s="6" t="s">
        <v>43</v>
      </c>
      <c r="B38" s="4">
        <v>36</v>
      </c>
      <c r="C38" s="8"/>
    </row>
    <row r="39" spans="1:3" ht="21" x14ac:dyDescent="0.2">
      <c r="A39" s="6" t="s">
        <v>122</v>
      </c>
      <c r="B39" s="4">
        <v>35</v>
      </c>
      <c r="C39" s="8"/>
    </row>
    <row r="40" spans="1:3" ht="21" x14ac:dyDescent="0.2">
      <c r="A40" s="6" t="s">
        <v>109</v>
      </c>
      <c r="B40" s="4">
        <v>34</v>
      </c>
      <c r="C40" s="8"/>
    </row>
    <row r="41" spans="1:3" ht="21" x14ac:dyDescent="0.2">
      <c r="A41" s="6" t="s">
        <v>138</v>
      </c>
      <c r="B41" s="4">
        <v>34</v>
      </c>
      <c r="C41" s="8"/>
    </row>
    <row r="42" spans="1:3" ht="21" x14ac:dyDescent="0.2">
      <c r="A42" s="6" t="s">
        <v>67</v>
      </c>
      <c r="B42" s="4">
        <v>30</v>
      </c>
      <c r="C42" s="8"/>
    </row>
    <row r="43" spans="1:3" ht="21" x14ac:dyDescent="0.2">
      <c r="A43" s="6" t="s">
        <v>136</v>
      </c>
      <c r="B43" s="4">
        <v>29</v>
      </c>
      <c r="C43" s="8"/>
    </row>
    <row r="44" spans="1:3" ht="21" x14ac:dyDescent="0.2">
      <c r="A44" s="6" t="s">
        <v>60</v>
      </c>
      <c r="B44" s="4">
        <v>28</v>
      </c>
      <c r="C44" s="8"/>
    </row>
    <row r="45" spans="1:3" ht="21" x14ac:dyDescent="0.2">
      <c r="A45" s="6" t="s">
        <v>40</v>
      </c>
      <c r="B45" s="4">
        <v>28</v>
      </c>
      <c r="C45" s="8"/>
    </row>
    <row r="46" spans="1:3" ht="21" x14ac:dyDescent="0.2">
      <c r="A46" s="6" t="s">
        <v>82</v>
      </c>
      <c r="B46" s="4">
        <v>28</v>
      </c>
      <c r="C46" s="8"/>
    </row>
    <row r="47" spans="1:3" ht="21" x14ac:dyDescent="0.2">
      <c r="A47" s="6" t="s">
        <v>71</v>
      </c>
      <c r="B47" s="4">
        <v>27</v>
      </c>
      <c r="C47" s="8"/>
    </row>
    <row r="48" spans="1:3" ht="21" x14ac:dyDescent="0.2">
      <c r="A48" s="6" t="s">
        <v>117</v>
      </c>
      <c r="B48" s="4">
        <v>26</v>
      </c>
      <c r="C48" s="8"/>
    </row>
    <row r="49" spans="1:3" ht="21" x14ac:dyDescent="0.2">
      <c r="A49" s="6" t="s">
        <v>54</v>
      </c>
      <c r="B49" s="4">
        <v>25</v>
      </c>
      <c r="C49" s="8"/>
    </row>
    <row r="50" spans="1:3" ht="21" x14ac:dyDescent="0.2">
      <c r="A50" s="6" t="s">
        <v>143</v>
      </c>
      <c r="B50" s="4">
        <v>25</v>
      </c>
      <c r="C50" s="8"/>
    </row>
    <row r="51" spans="1:3" ht="21" x14ac:dyDescent="0.2">
      <c r="A51" s="6" t="s">
        <v>127</v>
      </c>
      <c r="B51" s="4">
        <v>25</v>
      </c>
      <c r="C51" s="8"/>
    </row>
    <row r="52" spans="1:3" ht="21" x14ac:dyDescent="0.2">
      <c r="A52" s="6" t="s">
        <v>58</v>
      </c>
      <c r="B52" s="4">
        <v>24</v>
      </c>
      <c r="C52" s="8"/>
    </row>
    <row r="53" spans="1:3" ht="21" x14ac:dyDescent="0.2">
      <c r="A53" s="6" t="s">
        <v>100</v>
      </c>
      <c r="B53" s="4">
        <v>24</v>
      </c>
      <c r="C53" s="8"/>
    </row>
    <row r="54" spans="1:3" ht="21" x14ac:dyDescent="0.2">
      <c r="A54" s="6" t="s">
        <v>121</v>
      </c>
      <c r="B54" s="4">
        <v>24</v>
      </c>
      <c r="C54" s="8"/>
    </row>
    <row r="55" spans="1:3" ht="21" x14ac:dyDescent="0.2">
      <c r="A55" s="6" t="s">
        <v>73</v>
      </c>
      <c r="B55" s="4">
        <v>23</v>
      </c>
      <c r="C55" s="8"/>
    </row>
    <row r="56" spans="1:3" ht="21" x14ac:dyDescent="0.2">
      <c r="A56" s="6" t="s">
        <v>103</v>
      </c>
      <c r="B56" s="4">
        <v>23</v>
      </c>
      <c r="C56" s="8"/>
    </row>
    <row r="57" spans="1:3" ht="21" x14ac:dyDescent="0.2">
      <c r="A57" s="6" t="s">
        <v>118</v>
      </c>
      <c r="B57" s="4">
        <v>23</v>
      </c>
      <c r="C57" s="8"/>
    </row>
    <row r="58" spans="1:3" ht="21" x14ac:dyDescent="0.2">
      <c r="A58" s="6" t="s">
        <v>55</v>
      </c>
      <c r="B58" s="4">
        <v>21</v>
      </c>
      <c r="C58" s="8"/>
    </row>
    <row r="59" spans="1:3" ht="21" x14ac:dyDescent="0.2">
      <c r="A59" s="6" t="s">
        <v>45</v>
      </c>
      <c r="B59" s="4">
        <v>20</v>
      </c>
      <c r="C59" s="8"/>
    </row>
    <row r="60" spans="1:3" ht="21" x14ac:dyDescent="0.2">
      <c r="A60" s="6" t="s">
        <v>39</v>
      </c>
      <c r="B60" s="4">
        <v>19</v>
      </c>
      <c r="C60" s="8"/>
    </row>
    <row r="61" spans="1:3" ht="21" x14ac:dyDescent="0.2">
      <c r="A61" s="6" t="s">
        <v>70</v>
      </c>
      <c r="B61" s="4">
        <v>18</v>
      </c>
      <c r="C61" s="8"/>
    </row>
    <row r="62" spans="1:3" ht="21" x14ac:dyDescent="0.2">
      <c r="A62" s="6" t="s">
        <v>63</v>
      </c>
      <c r="B62" s="4">
        <v>18</v>
      </c>
      <c r="C62" s="8"/>
    </row>
    <row r="63" spans="1:3" ht="21" x14ac:dyDescent="0.2">
      <c r="A63" s="6" t="s">
        <v>79</v>
      </c>
      <c r="B63" s="4">
        <v>17</v>
      </c>
      <c r="C63" s="8"/>
    </row>
    <row r="64" spans="1:3" ht="21" x14ac:dyDescent="0.2">
      <c r="A64" s="6" t="s">
        <v>88</v>
      </c>
      <c r="B64" s="4">
        <v>14</v>
      </c>
      <c r="C64" s="8"/>
    </row>
    <row r="65" spans="1:3" ht="21" x14ac:dyDescent="0.2">
      <c r="A65" s="6" t="s">
        <v>69</v>
      </c>
      <c r="B65" s="4">
        <v>13</v>
      </c>
      <c r="C65" s="8"/>
    </row>
    <row r="66" spans="1:3" ht="21" x14ac:dyDescent="0.2">
      <c r="A66" s="6" t="s">
        <v>34</v>
      </c>
      <c r="B66" s="4">
        <v>12</v>
      </c>
      <c r="C66" s="8"/>
    </row>
    <row r="67" spans="1:3" ht="21" x14ac:dyDescent="0.2">
      <c r="A67" s="6" t="s">
        <v>137</v>
      </c>
      <c r="B67" s="4">
        <v>11</v>
      </c>
      <c r="C67" s="8"/>
    </row>
    <row r="68" spans="1:3" ht="21" x14ac:dyDescent="0.2">
      <c r="A68" s="6" t="s">
        <v>112</v>
      </c>
      <c r="B68" s="4">
        <v>10</v>
      </c>
      <c r="C68" s="8"/>
    </row>
    <row r="69" spans="1:3" ht="21" x14ac:dyDescent="0.2">
      <c r="A69" s="6" t="s">
        <v>144</v>
      </c>
      <c r="B69" s="4">
        <v>10</v>
      </c>
      <c r="C69" s="8"/>
    </row>
    <row r="70" spans="1:3" ht="21" x14ac:dyDescent="0.2">
      <c r="A70" s="6" t="s">
        <v>65</v>
      </c>
      <c r="B70" s="4">
        <v>9</v>
      </c>
      <c r="C70" s="8"/>
    </row>
    <row r="71" spans="1:3" ht="21" x14ac:dyDescent="0.2">
      <c r="A71" s="6" t="s">
        <v>90</v>
      </c>
      <c r="B71" s="4">
        <v>9</v>
      </c>
      <c r="C71" s="8"/>
    </row>
    <row r="72" spans="1:3" ht="21" x14ac:dyDescent="0.2">
      <c r="A72" s="6" t="s">
        <v>130</v>
      </c>
      <c r="B72" s="4">
        <v>8</v>
      </c>
      <c r="C72" s="8"/>
    </row>
    <row r="73" spans="1:3" ht="21" x14ac:dyDescent="0.2">
      <c r="A73" s="6" t="s">
        <v>26</v>
      </c>
      <c r="B73" s="4">
        <v>8</v>
      </c>
      <c r="C73" s="8"/>
    </row>
    <row r="74" spans="1:3" ht="21" x14ac:dyDescent="0.2">
      <c r="A74" s="6" t="s">
        <v>61</v>
      </c>
      <c r="B74" s="4">
        <v>7</v>
      </c>
      <c r="C74" s="8"/>
    </row>
    <row r="75" spans="1:3" ht="21" x14ac:dyDescent="0.2">
      <c r="A75" s="6" t="s">
        <v>134</v>
      </c>
      <c r="B75" s="4">
        <v>7</v>
      </c>
      <c r="C75" s="8"/>
    </row>
    <row r="76" spans="1:3" ht="21" x14ac:dyDescent="0.2">
      <c r="A76" s="6" t="s">
        <v>128</v>
      </c>
      <c r="B76" s="4">
        <v>6</v>
      </c>
      <c r="C76" s="8"/>
    </row>
    <row r="77" spans="1:3" ht="21" x14ac:dyDescent="0.2">
      <c r="A77" s="6" t="s">
        <v>141</v>
      </c>
      <c r="B77" s="4">
        <v>6</v>
      </c>
      <c r="C77" s="8"/>
    </row>
    <row r="78" spans="1:3" ht="21" x14ac:dyDescent="0.2">
      <c r="A78" s="6" t="s">
        <v>50</v>
      </c>
      <c r="B78" s="4">
        <v>5</v>
      </c>
      <c r="C78" s="8"/>
    </row>
    <row r="79" spans="1:3" ht="21" x14ac:dyDescent="0.2">
      <c r="A79" s="6" t="s">
        <v>32</v>
      </c>
      <c r="B79" s="4">
        <v>5</v>
      </c>
      <c r="C79" s="8"/>
    </row>
    <row r="80" spans="1:3" ht="21" x14ac:dyDescent="0.2">
      <c r="A80" s="6" t="s">
        <v>135</v>
      </c>
      <c r="B80" s="4">
        <v>5</v>
      </c>
      <c r="C80" s="8"/>
    </row>
    <row r="81" spans="1:3" ht="21" x14ac:dyDescent="0.2">
      <c r="A81" s="6" t="s">
        <v>57</v>
      </c>
      <c r="B81" s="4">
        <v>4</v>
      </c>
      <c r="C81" s="8"/>
    </row>
    <row r="82" spans="1:3" ht="21" x14ac:dyDescent="0.2">
      <c r="A82" s="6" t="s">
        <v>92</v>
      </c>
      <c r="B82" s="4">
        <v>4</v>
      </c>
      <c r="C82" s="8"/>
    </row>
    <row r="83" spans="1:3" ht="21" x14ac:dyDescent="0.2">
      <c r="A83" s="6" t="s">
        <v>56</v>
      </c>
      <c r="B83" s="4">
        <v>4</v>
      </c>
      <c r="C83" s="8"/>
    </row>
    <row r="84" spans="1:3" ht="21" x14ac:dyDescent="0.2">
      <c r="A84" s="6" t="s">
        <v>59</v>
      </c>
      <c r="B84" s="4">
        <v>3</v>
      </c>
      <c r="C84" s="8"/>
    </row>
    <row r="85" spans="1:3" ht="21" x14ac:dyDescent="0.2">
      <c r="A85" s="6" t="s">
        <v>83</v>
      </c>
      <c r="B85" s="4">
        <v>1</v>
      </c>
      <c r="C85" s="8"/>
    </row>
    <row r="86" spans="1:3" ht="21" x14ac:dyDescent="0.2">
      <c r="A86" s="6" t="s">
        <v>115</v>
      </c>
      <c r="B86" s="4">
        <v>1</v>
      </c>
      <c r="C86" s="8"/>
    </row>
    <row r="87" spans="1:3" ht="21" x14ac:dyDescent="0.2">
      <c r="A87" s="6" t="s">
        <v>98</v>
      </c>
      <c r="B87" s="4">
        <v>1</v>
      </c>
      <c r="C87" s="8"/>
    </row>
    <row r="88" spans="1:3" ht="21" x14ac:dyDescent="0.2">
      <c r="A88" s="6" t="s">
        <v>51</v>
      </c>
      <c r="B88" s="4">
        <v>1</v>
      </c>
      <c r="C88" s="8"/>
    </row>
    <row r="89" spans="1:3" ht="21" x14ac:dyDescent="0.2">
      <c r="A89" s="6" t="s">
        <v>125</v>
      </c>
      <c r="B89" s="4">
        <v>1</v>
      </c>
      <c r="C89" s="8"/>
    </row>
    <row r="90" spans="1:3" ht="21" x14ac:dyDescent="0.2">
      <c r="A90" s="6" t="s">
        <v>94</v>
      </c>
      <c r="B90" s="4">
        <v>1</v>
      </c>
      <c r="C90" s="8"/>
    </row>
    <row r="91" spans="1:3" ht="21" x14ac:dyDescent="0.2">
      <c r="A91" s="6" t="s">
        <v>119</v>
      </c>
      <c r="B91" s="4">
        <v>1</v>
      </c>
      <c r="C91" s="8"/>
    </row>
    <row r="92" spans="1:3" ht="21" x14ac:dyDescent="0.2">
      <c r="A92" s="6" t="s">
        <v>72</v>
      </c>
      <c r="B92" s="4">
        <v>1</v>
      </c>
      <c r="C92" s="8"/>
    </row>
    <row r="93" spans="1:3" ht="21" x14ac:dyDescent="0.2">
      <c r="A93" s="6" t="s">
        <v>78</v>
      </c>
      <c r="B93" s="4">
        <v>0</v>
      </c>
      <c r="C93" s="8"/>
    </row>
    <row r="94" spans="1:3" ht="21" x14ac:dyDescent="0.2">
      <c r="A94" s="6" t="s">
        <v>86</v>
      </c>
      <c r="B94" s="4">
        <v>0</v>
      </c>
      <c r="C94" s="8"/>
    </row>
    <row r="95" spans="1:3" ht="21" x14ac:dyDescent="0.2">
      <c r="A95" s="6" t="s">
        <v>124</v>
      </c>
      <c r="B95" s="4">
        <v>0</v>
      </c>
      <c r="C95" s="8"/>
    </row>
    <row r="96" spans="1:3" ht="21" x14ac:dyDescent="0.2">
      <c r="A96" s="6" t="s">
        <v>75</v>
      </c>
      <c r="B96" s="4">
        <v>0</v>
      </c>
      <c r="C96" s="8"/>
    </row>
    <row r="97" spans="1:3" ht="21" x14ac:dyDescent="0.2">
      <c r="A97" s="6" t="s">
        <v>74</v>
      </c>
      <c r="B97" s="4">
        <v>0</v>
      </c>
      <c r="C97" s="8"/>
    </row>
    <row r="98" spans="1:3" ht="21" x14ac:dyDescent="0.2">
      <c r="A98" s="6" t="s">
        <v>129</v>
      </c>
      <c r="B98" s="4">
        <v>0</v>
      </c>
      <c r="C98" s="8"/>
    </row>
    <row r="99" spans="1:3" ht="21" x14ac:dyDescent="0.2">
      <c r="A99" s="6" t="s">
        <v>25</v>
      </c>
      <c r="B99" s="4">
        <v>0</v>
      </c>
      <c r="C99" s="8"/>
    </row>
    <row r="100" spans="1:3" ht="21" x14ac:dyDescent="0.2">
      <c r="A100" s="6" t="s">
        <v>133</v>
      </c>
      <c r="B100" s="4">
        <v>0</v>
      </c>
      <c r="C100" s="8"/>
    </row>
    <row r="101" spans="1:3" ht="21" x14ac:dyDescent="0.2">
      <c r="A101" s="6" t="s">
        <v>105</v>
      </c>
      <c r="B101" s="4">
        <v>0</v>
      </c>
      <c r="C101" s="8"/>
    </row>
    <row r="102" spans="1:3" ht="21" x14ac:dyDescent="0.2">
      <c r="A102" s="6" t="s">
        <v>87</v>
      </c>
      <c r="B102" s="4">
        <v>0</v>
      </c>
      <c r="C102" s="8"/>
    </row>
    <row r="103" spans="1:3" ht="21" x14ac:dyDescent="0.2">
      <c r="A103" s="6" t="s">
        <v>28</v>
      </c>
      <c r="B103" s="4">
        <v>0</v>
      </c>
      <c r="C103" s="8"/>
    </row>
    <row r="104" spans="1:3" ht="21" x14ac:dyDescent="0.2">
      <c r="A104" s="6" t="s">
        <v>96</v>
      </c>
      <c r="B104" s="4">
        <v>0</v>
      </c>
      <c r="C104" s="8"/>
    </row>
    <row r="105" spans="1:3" ht="21" x14ac:dyDescent="0.2">
      <c r="A105" s="6" t="s">
        <v>31</v>
      </c>
      <c r="B105" s="4">
        <v>0</v>
      </c>
      <c r="C105" s="8"/>
    </row>
    <row r="106" spans="1:3" ht="21" x14ac:dyDescent="0.2">
      <c r="A106" s="6" t="s">
        <v>95</v>
      </c>
      <c r="B106" s="4">
        <v>0</v>
      </c>
      <c r="C106" s="8"/>
    </row>
    <row r="107" spans="1:3" ht="21" x14ac:dyDescent="0.2">
      <c r="A107" s="6" t="s">
        <v>27</v>
      </c>
      <c r="B107" s="4">
        <v>0</v>
      </c>
      <c r="C107" s="8"/>
    </row>
    <row r="108" spans="1:3" ht="21" x14ac:dyDescent="0.2">
      <c r="A108" s="6" t="s">
        <v>142</v>
      </c>
      <c r="B108" s="4">
        <v>0</v>
      </c>
      <c r="C108" s="8"/>
    </row>
    <row r="109" spans="1:3" ht="21" x14ac:dyDescent="0.2">
      <c r="A109" s="6" t="s">
        <v>114</v>
      </c>
      <c r="B109" s="4">
        <v>0</v>
      </c>
      <c r="C109" s="8"/>
    </row>
    <row r="110" spans="1:3" ht="21" x14ac:dyDescent="0.2">
      <c r="A110" s="6" t="s">
        <v>97</v>
      </c>
      <c r="B110" s="4">
        <v>0</v>
      </c>
      <c r="C110" s="8"/>
    </row>
    <row r="111" spans="1:3" ht="21" x14ac:dyDescent="0.2">
      <c r="A111" s="6" t="s">
        <v>140</v>
      </c>
      <c r="B111" s="4">
        <v>0</v>
      </c>
      <c r="C111" s="8"/>
    </row>
    <row r="112" spans="1:3" ht="21" x14ac:dyDescent="0.2">
      <c r="A112" s="6" t="s">
        <v>120</v>
      </c>
      <c r="B112" s="4">
        <v>0</v>
      </c>
      <c r="C112" s="8"/>
    </row>
    <row r="113" spans="1:3" ht="21" x14ac:dyDescent="0.2">
      <c r="A113" s="6" t="s">
        <v>93</v>
      </c>
      <c r="B113" s="4">
        <v>0</v>
      </c>
      <c r="C113" s="8"/>
    </row>
    <row r="114" spans="1:3" ht="21" x14ac:dyDescent="0.2">
      <c r="A114" s="6" t="s">
        <v>30</v>
      </c>
      <c r="B114" s="4">
        <v>0</v>
      </c>
      <c r="C114" s="8"/>
    </row>
    <row r="115" spans="1:3" ht="21" x14ac:dyDescent="0.2">
      <c r="A115" s="6" t="s">
        <v>29</v>
      </c>
      <c r="B115" s="4">
        <v>0</v>
      </c>
      <c r="C115" s="8"/>
    </row>
    <row r="116" spans="1:3" ht="21" x14ac:dyDescent="0.2">
      <c r="A116" s="6" t="s">
        <v>99</v>
      </c>
      <c r="B116" s="4">
        <v>0</v>
      </c>
      <c r="C116" s="8"/>
    </row>
    <row r="117" spans="1:3" ht="21" x14ac:dyDescent="0.2">
      <c r="A117" s="6" t="s">
        <v>35</v>
      </c>
      <c r="B117" s="4">
        <v>0</v>
      </c>
      <c r="C117" s="8"/>
    </row>
    <row r="118" spans="1:3" ht="21" x14ac:dyDescent="0.2">
      <c r="A118" s="6" t="s">
        <v>139</v>
      </c>
      <c r="B118" s="4">
        <v>0</v>
      </c>
      <c r="C118" s="8"/>
    </row>
    <row r="119" spans="1:3" ht="21" x14ac:dyDescent="0.2">
      <c r="A119" s="6" t="s">
        <v>111</v>
      </c>
      <c r="B119" s="4">
        <v>0</v>
      </c>
      <c r="C119" s="8"/>
    </row>
    <row r="120" spans="1:3" ht="21" x14ac:dyDescent="0.2">
      <c r="A120" s="6" t="s">
        <v>131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rightToLeft="1" workbookViewId="0">
      <pane ySplit="1" topLeftCell="A2" activePane="bottomLeft" state="frozen"/>
      <selection pane="bottomLeft" activeCell="C12" sqref="C12"/>
    </sheetView>
  </sheetViews>
  <sheetFormatPr defaultColWidth="9.125" defaultRowHeight="16.5" x14ac:dyDescent="0.2"/>
  <cols>
    <col min="1" max="1" width="35.25" style="7" bestFit="1" customWidth="1"/>
    <col min="2" max="2" width="11.75" style="3" bestFit="1" customWidth="1"/>
    <col min="3" max="16384" width="9.125" style="3"/>
  </cols>
  <sheetData>
    <row r="1" spans="1:4" s="2" customFormat="1" ht="21.75" x14ac:dyDescent="0.2">
      <c r="A1" s="5" t="s">
        <v>145</v>
      </c>
      <c r="B1" s="1" t="s">
        <v>17</v>
      </c>
    </row>
    <row r="2" spans="1:4" ht="20.25" x14ac:dyDescent="0.2">
      <c r="A2" s="6" t="s">
        <v>62</v>
      </c>
      <c r="B2" s="4">
        <v>163</v>
      </c>
    </row>
    <row r="3" spans="1:4" ht="20.25" x14ac:dyDescent="0.2">
      <c r="A3" s="6" t="s">
        <v>48</v>
      </c>
      <c r="B3" s="4">
        <v>129</v>
      </c>
    </row>
    <row r="4" spans="1:4" ht="21" x14ac:dyDescent="0.2">
      <c r="A4" s="6" t="s">
        <v>126</v>
      </c>
      <c r="B4" s="4">
        <v>109</v>
      </c>
      <c r="D4" s="8"/>
    </row>
    <row r="5" spans="1:4" ht="21" x14ac:dyDescent="0.2">
      <c r="A5" s="6" t="s">
        <v>107</v>
      </c>
      <c r="B5" s="4">
        <v>100</v>
      </c>
      <c r="D5" s="8"/>
    </row>
    <row r="6" spans="1:4" ht="21" x14ac:dyDescent="0.2">
      <c r="A6" s="6" t="s">
        <v>60</v>
      </c>
      <c r="B6" s="4">
        <v>96</v>
      </c>
      <c r="D6" s="8"/>
    </row>
    <row r="7" spans="1:4" ht="21" x14ac:dyDescent="0.2">
      <c r="A7" s="6" t="s">
        <v>102</v>
      </c>
      <c r="B7" s="4">
        <v>86</v>
      </c>
      <c r="D7" s="8"/>
    </row>
    <row r="8" spans="1:4" ht="21" x14ac:dyDescent="0.2">
      <c r="A8" s="6" t="s">
        <v>66</v>
      </c>
      <c r="B8" s="4">
        <v>82</v>
      </c>
      <c r="D8" s="8"/>
    </row>
    <row r="9" spans="1:4" ht="21" x14ac:dyDescent="0.2">
      <c r="A9" s="6" t="s">
        <v>47</v>
      </c>
      <c r="B9" s="4">
        <v>78</v>
      </c>
      <c r="D9" s="8"/>
    </row>
    <row r="10" spans="1:4" ht="21" x14ac:dyDescent="0.2">
      <c r="A10" s="6" t="s">
        <v>76</v>
      </c>
      <c r="B10" s="4">
        <v>76</v>
      </c>
      <c r="D10" s="8"/>
    </row>
    <row r="11" spans="1:4" ht="21" x14ac:dyDescent="0.2">
      <c r="A11" s="6" t="s">
        <v>46</v>
      </c>
      <c r="B11" s="4">
        <v>74</v>
      </c>
      <c r="D11" s="8"/>
    </row>
    <row r="12" spans="1:4" ht="21" x14ac:dyDescent="0.2">
      <c r="A12" s="6" t="s">
        <v>84</v>
      </c>
      <c r="B12" s="4">
        <v>73</v>
      </c>
      <c r="D12" s="8"/>
    </row>
    <row r="13" spans="1:4" ht="21" x14ac:dyDescent="0.2">
      <c r="A13" s="6" t="s">
        <v>52</v>
      </c>
      <c r="B13" s="4">
        <v>72</v>
      </c>
      <c r="D13" s="8"/>
    </row>
    <row r="14" spans="1:4" ht="21" x14ac:dyDescent="0.2">
      <c r="A14" s="6" t="s">
        <v>58</v>
      </c>
      <c r="B14" s="4">
        <v>70</v>
      </c>
      <c r="D14" s="8"/>
    </row>
    <row r="15" spans="1:4" ht="21" x14ac:dyDescent="0.2">
      <c r="A15" s="6" t="s">
        <v>33</v>
      </c>
      <c r="B15" s="4">
        <v>70</v>
      </c>
      <c r="D15" s="8"/>
    </row>
    <row r="16" spans="1:4" ht="21" x14ac:dyDescent="0.2">
      <c r="A16" s="6" t="s">
        <v>71</v>
      </c>
      <c r="B16" s="4">
        <v>65</v>
      </c>
      <c r="D16" s="8"/>
    </row>
    <row r="17" spans="1:4" ht="21" x14ac:dyDescent="0.2">
      <c r="A17" s="6" t="s">
        <v>81</v>
      </c>
      <c r="B17" s="4">
        <v>63</v>
      </c>
      <c r="D17" s="8"/>
    </row>
    <row r="18" spans="1:4" ht="21" x14ac:dyDescent="0.2">
      <c r="A18" s="6" t="s">
        <v>109</v>
      </c>
      <c r="B18" s="4">
        <v>62</v>
      </c>
      <c r="D18" s="8"/>
    </row>
    <row r="19" spans="1:4" ht="21" x14ac:dyDescent="0.2">
      <c r="A19" s="6" t="s">
        <v>104</v>
      </c>
      <c r="B19" s="4">
        <v>61</v>
      </c>
      <c r="D19" s="8"/>
    </row>
    <row r="20" spans="1:4" ht="21" x14ac:dyDescent="0.2">
      <c r="A20" s="6" t="s">
        <v>77</v>
      </c>
      <c r="B20" s="4">
        <v>60</v>
      </c>
      <c r="D20" s="8"/>
    </row>
    <row r="21" spans="1:4" ht="21" x14ac:dyDescent="0.2">
      <c r="A21" s="6" t="s">
        <v>106</v>
      </c>
      <c r="B21" s="4">
        <v>59</v>
      </c>
      <c r="D21" s="8"/>
    </row>
    <row r="22" spans="1:4" ht="21" x14ac:dyDescent="0.2">
      <c r="A22" s="6" t="s">
        <v>91</v>
      </c>
      <c r="B22" s="4">
        <v>57</v>
      </c>
      <c r="D22" s="8"/>
    </row>
    <row r="23" spans="1:4" ht="21" x14ac:dyDescent="0.2">
      <c r="A23" s="6" t="s">
        <v>49</v>
      </c>
      <c r="B23" s="4">
        <v>54</v>
      </c>
      <c r="D23" s="8"/>
    </row>
    <row r="24" spans="1:4" ht="21" x14ac:dyDescent="0.2">
      <c r="A24" s="6" t="s">
        <v>69</v>
      </c>
      <c r="B24" s="4">
        <v>53</v>
      </c>
      <c r="D24" s="8"/>
    </row>
    <row r="25" spans="1:4" ht="21" x14ac:dyDescent="0.2">
      <c r="A25" s="6" t="s">
        <v>53</v>
      </c>
      <c r="B25" s="4">
        <v>50</v>
      </c>
      <c r="D25" s="8"/>
    </row>
    <row r="26" spans="1:4" ht="21" x14ac:dyDescent="0.2">
      <c r="A26" s="6" t="s">
        <v>113</v>
      </c>
      <c r="B26" s="4">
        <v>49</v>
      </c>
      <c r="D26" s="8"/>
    </row>
    <row r="27" spans="1:4" ht="21" x14ac:dyDescent="0.2">
      <c r="A27" s="6" t="s">
        <v>68</v>
      </c>
      <c r="B27" s="4">
        <v>48</v>
      </c>
      <c r="D27" s="8"/>
    </row>
    <row r="28" spans="1:4" ht="21" x14ac:dyDescent="0.2">
      <c r="A28" s="6" t="s">
        <v>36</v>
      </c>
      <c r="B28" s="4">
        <v>48</v>
      </c>
      <c r="D28" s="8"/>
    </row>
    <row r="29" spans="1:4" ht="21" x14ac:dyDescent="0.2">
      <c r="A29" s="6" t="s">
        <v>37</v>
      </c>
      <c r="B29" s="4">
        <v>47</v>
      </c>
      <c r="D29" s="8"/>
    </row>
    <row r="30" spans="1:4" ht="21" x14ac:dyDescent="0.2">
      <c r="A30" s="6" t="s">
        <v>38</v>
      </c>
      <c r="B30" s="4">
        <v>46</v>
      </c>
      <c r="D30" s="8"/>
    </row>
    <row r="31" spans="1:4" ht="21" x14ac:dyDescent="0.2">
      <c r="A31" s="6" t="s">
        <v>54</v>
      </c>
      <c r="B31" s="4">
        <v>45</v>
      </c>
      <c r="D31" s="8"/>
    </row>
    <row r="32" spans="1:4" ht="21" x14ac:dyDescent="0.2">
      <c r="A32" s="6" t="s">
        <v>110</v>
      </c>
      <c r="B32" s="4">
        <v>44</v>
      </c>
      <c r="D32" s="8"/>
    </row>
    <row r="33" spans="1:4" ht="21" x14ac:dyDescent="0.2">
      <c r="A33" s="6" t="s">
        <v>32</v>
      </c>
      <c r="B33" s="4">
        <v>44</v>
      </c>
      <c r="D33" s="8"/>
    </row>
    <row r="34" spans="1:4" ht="21" x14ac:dyDescent="0.2">
      <c r="A34" s="6" t="s">
        <v>43</v>
      </c>
      <c r="B34" s="4">
        <v>43</v>
      </c>
      <c r="D34" s="8"/>
    </row>
    <row r="35" spans="1:4" ht="21" x14ac:dyDescent="0.2">
      <c r="A35" s="6" t="s">
        <v>117</v>
      </c>
      <c r="B35" s="4">
        <v>43</v>
      </c>
      <c r="D35" s="8"/>
    </row>
    <row r="36" spans="1:4" ht="21" x14ac:dyDescent="0.2">
      <c r="A36" s="6" t="s">
        <v>44</v>
      </c>
      <c r="B36" s="4">
        <v>40</v>
      </c>
      <c r="D36" s="8"/>
    </row>
    <row r="37" spans="1:4" ht="21" x14ac:dyDescent="0.2">
      <c r="A37" s="6" t="s">
        <v>121</v>
      </c>
      <c r="B37" s="4">
        <v>40</v>
      </c>
      <c r="D37" s="8"/>
    </row>
    <row r="38" spans="1:4" ht="21" x14ac:dyDescent="0.2">
      <c r="A38" s="6" t="s">
        <v>64</v>
      </c>
      <c r="B38" s="4">
        <v>39</v>
      </c>
      <c r="D38" s="8"/>
    </row>
    <row r="39" spans="1:4" ht="21" x14ac:dyDescent="0.2">
      <c r="A39" s="6" t="s">
        <v>34</v>
      </c>
      <c r="B39" s="4">
        <v>38</v>
      </c>
      <c r="D39" s="8"/>
    </row>
    <row r="40" spans="1:4" ht="21" x14ac:dyDescent="0.2">
      <c r="A40" s="6" t="s">
        <v>70</v>
      </c>
      <c r="B40" s="4">
        <v>37</v>
      </c>
      <c r="D40" s="8"/>
    </row>
    <row r="41" spans="1:4" ht="21" x14ac:dyDescent="0.2">
      <c r="A41" s="6" t="s">
        <v>79</v>
      </c>
      <c r="B41" s="4">
        <v>37</v>
      </c>
      <c r="D41" s="8"/>
    </row>
    <row r="42" spans="1:4" ht="21" x14ac:dyDescent="0.2">
      <c r="A42" s="6" t="s">
        <v>89</v>
      </c>
      <c r="B42" s="4">
        <v>34</v>
      </c>
      <c r="D42" s="8"/>
    </row>
    <row r="43" spans="1:4" ht="21" x14ac:dyDescent="0.2">
      <c r="A43" s="6" t="s">
        <v>67</v>
      </c>
      <c r="B43" s="4">
        <v>33</v>
      </c>
      <c r="D43" s="8"/>
    </row>
    <row r="44" spans="1:4" ht="21" x14ac:dyDescent="0.2">
      <c r="A44" s="6" t="s">
        <v>83</v>
      </c>
      <c r="B44" s="4">
        <v>32</v>
      </c>
      <c r="D44" s="8"/>
    </row>
    <row r="45" spans="1:4" ht="21" x14ac:dyDescent="0.2">
      <c r="A45" s="6" t="s">
        <v>116</v>
      </c>
      <c r="B45" s="4">
        <v>32</v>
      </c>
      <c r="D45" s="8"/>
    </row>
    <row r="46" spans="1:4" ht="21" x14ac:dyDescent="0.2">
      <c r="A46" s="6" t="s">
        <v>73</v>
      </c>
      <c r="B46" s="4">
        <v>31</v>
      </c>
      <c r="D46" s="8"/>
    </row>
    <row r="47" spans="1:4" ht="21" x14ac:dyDescent="0.2">
      <c r="A47" s="6" t="s">
        <v>41</v>
      </c>
      <c r="B47" s="4">
        <v>31</v>
      </c>
      <c r="D47" s="8"/>
    </row>
    <row r="48" spans="1:4" ht="21" x14ac:dyDescent="0.2">
      <c r="A48" s="6" t="s">
        <v>78</v>
      </c>
      <c r="B48" s="4">
        <v>30</v>
      </c>
      <c r="D48" s="8"/>
    </row>
    <row r="49" spans="1:4" ht="21" x14ac:dyDescent="0.2">
      <c r="A49" s="6" t="s">
        <v>122</v>
      </c>
      <c r="B49" s="4">
        <v>30</v>
      </c>
      <c r="D49" s="8"/>
    </row>
    <row r="50" spans="1:4" ht="21" x14ac:dyDescent="0.2">
      <c r="A50" s="6" t="s">
        <v>88</v>
      </c>
      <c r="B50" s="4">
        <v>28</v>
      </c>
      <c r="D50" s="8"/>
    </row>
    <row r="51" spans="1:4" ht="21" x14ac:dyDescent="0.2">
      <c r="A51" s="6" t="s">
        <v>103</v>
      </c>
      <c r="B51" s="4">
        <v>27</v>
      </c>
      <c r="D51" s="8"/>
    </row>
    <row r="52" spans="1:4" ht="21" x14ac:dyDescent="0.2">
      <c r="A52" s="6" t="s">
        <v>101</v>
      </c>
      <c r="B52" s="4">
        <v>27</v>
      </c>
      <c r="D52" s="8"/>
    </row>
    <row r="53" spans="1:4" ht="21" x14ac:dyDescent="0.2">
      <c r="A53" s="6" t="s">
        <v>80</v>
      </c>
      <c r="B53" s="4">
        <v>27</v>
      </c>
      <c r="D53" s="8"/>
    </row>
    <row r="54" spans="1:4" ht="21" x14ac:dyDescent="0.2">
      <c r="A54" s="6" t="s">
        <v>100</v>
      </c>
      <c r="B54" s="4">
        <v>26</v>
      </c>
      <c r="D54" s="8"/>
    </row>
    <row r="55" spans="1:4" ht="21" x14ac:dyDescent="0.2">
      <c r="A55" s="6" t="s">
        <v>45</v>
      </c>
      <c r="B55" s="4">
        <v>23</v>
      </c>
      <c r="D55" s="8"/>
    </row>
    <row r="56" spans="1:4" ht="21" x14ac:dyDescent="0.2">
      <c r="A56" s="6" t="s">
        <v>82</v>
      </c>
      <c r="B56" s="4">
        <v>23</v>
      </c>
      <c r="D56" s="8"/>
    </row>
    <row r="57" spans="1:4" ht="21" x14ac:dyDescent="0.2">
      <c r="A57" s="6" t="s">
        <v>108</v>
      </c>
      <c r="B57" s="4">
        <v>20</v>
      </c>
      <c r="D57" s="8"/>
    </row>
    <row r="58" spans="1:4" ht="21" x14ac:dyDescent="0.2">
      <c r="A58" s="6" t="s">
        <v>50</v>
      </c>
      <c r="B58" s="4">
        <v>20</v>
      </c>
      <c r="D58" s="8"/>
    </row>
    <row r="59" spans="1:4" ht="21" x14ac:dyDescent="0.2">
      <c r="A59" s="6" t="s">
        <v>65</v>
      </c>
      <c r="B59" s="4">
        <v>18</v>
      </c>
      <c r="D59" s="8"/>
    </row>
    <row r="60" spans="1:4" ht="21" x14ac:dyDescent="0.2">
      <c r="A60" s="6" t="s">
        <v>118</v>
      </c>
      <c r="B60" s="4">
        <v>17</v>
      </c>
      <c r="D60" s="8"/>
    </row>
    <row r="61" spans="1:4" ht="21" x14ac:dyDescent="0.2">
      <c r="A61" s="6" t="s">
        <v>90</v>
      </c>
      <c r="B61" s="4">
        <v>17</v>
      </c>
      <c r="D61" s="8"/>
    </row>
    <row r="62" spans="1:4" ht="21" x14ac:dyDescent="0.2">
      <c r="A62" s="6" t="s">
        <v>136</v>
      </c>
      <c r="B62" s="4">
        <v>16</v>
      </c>
      <c r="D62" s="8"/>
    </row>
    <row r="63" spans="1:4" ht="21" x14ac:dyDescent="0.2">
      <c r="A63" s="6" t="s">
        <v>141</v>
      </c>
      <c r="B63" s="4">
        <v>16</v>
      </c>
      <c r="D63" s="8"/>
    </row>
    <row r="64" spans="1:4" ht="21" x14ac:dyDescent="0.2">
      <c r="A64" s="6" t="s">
        <v>85</v>
      </c>
      <c r="B64" s="4">
        <v>14</v>
      </c>
      <c r="D64" s="8"/>
    </row>
    <row r="65" spans="1:4" ht="21" x14ac:dyDescent="0.2">
      <c r="A65" s="6" t="s">
        <v>127</v>
      </c>
      <c r="B65" s="4">
        <v>14</v>
      </c>
      <c r="D65" s="8"/>
    </row>
    <row r="66" spans="1:4" ht="21" x14ac:dyDescent="0.2">
      <c r="A66" s="6" t="s">
        <v>138</v>
      </c>
      <c r="B66" s="4">
        <v>14</v>
      </c>
      <c r="D66" s="8"/>
    </row>
    <row r="67" spans="1:4" ht="21" x14ac:dyDescent="0.2">
      <c r="A67" s="6" t="s">
        <v>42</v>
      </c>
      <c r="B67" s="4">
        <v>12</v>
      </c>
      <c r="D67" s="8"/>
    </row>
    <row r="68" spans="1:4" ht="21" x14ac:dyDescent="0.2">
      <c r="A68" s="6" t="s">
        <v>132</v>
      </c>
      <c r="B68" s="4">
        <v>11</v>
      </c>
      <c r="D68" s="8"/>
    </row>
    <row r="69" spans="1:4" ht="21" x14ac:dyDescent="0.2">
      <c r="A69" s="6" t="s">
        <v>55</v>
      </c>
      <c r="B69" s="4">
        <v>11</v>
      </c>
      <c r="D69" s="8"/>
    </row>
    <row r="70" spans="1:4" ht="21" x14ac:dyDescent="0.2">
      <c r="A70" s="6" t="s">
        <v>124</v>
      </c>
      <c r="B70" s="4">
        <v>10</v>
      </c>
      <c r="D70" s="8"/>
    </row>
    <row r="71" spans="1:4" ht="21" x14ac:dyDescent="0.2">
      <c r="A71" s="6" t="s">
        <v>143</v>
      </c>
      <c r="B71" s="4">
        <v>10</v>
      </c>
      <c r="D71" s="8"/>
    </row>
    <row r="72" spans="1:4" ht="21" x14ac:dyDescent="0.2">
      <c r="A72" s="6" t="s">
        <v>40</v>
      </c>
      <c r="B72" s="4">
        <v>9</v>
      </c>
      <c r="D72" s="8"/>
    </row>
    <row r="73" spans="1:4" ht="21" x14ac:dyDescent="0.2">
      <c r="A73" s="6" t="s">
        <v>39</v>
      </c>
      <c r="B73" s="4">
        <v>9</v>
      </c>
      <c r="D73" s="8"/>
    </row>
    <row r="74" spans="1:4" ht="21" x14ac:dyDescent="0.2">
      <c r="A74" s="6" t="s">
        <v>94</v>
      </c>
      <c r="B74" s="4">
        <v>7</v>
      </c>
      <c r="D74" s="8"/>
    </row>
    <row r="75" spans="1:4" ht="21" x14ac:dyDescent="0.2">
      <c r="A75" s="6" t="s">
        <v>137</v>
      </c>
      <c r="B75" s="4">
        <v>7</v>
      </c>
      <c r="D75" s="8"/>
    </row>
    <row r="76" spans="1:4" ht="21" x14ac:dyDescent="0.2">
      <c r="A76" s="6" t="s">
        <v>112</v>
      </c>
      <c r="B76" s="4">
        <v>6</v>
      </c>
      <c r="D76" s="8"/>
    </row>
    <row r="77" spans="1:4" ht="21" x14ac:dyDescent="0.2">
      <c r="A77" s="6" t="s">
        <v>144</v>
      </c>
      <c r="B77" s="4">
        <v>5</v>
      </c>
      <c r="D77" s="8"/>
    </row>
    <row r="78" spans="1:4" ht="21" x14ac:dyDescent="0.2">
      <c r="A78" s="6" t="s">
        <v>61</v>
      </c>
      <c r="B78" s="4">
        <v>3</v>
      </c>
      <c r="D78" s="8"/>
    </row>
    <row r="79" spans="1:4" ht="21" x14ac:dyDescent="0.2">
      <c r="A79" s="6" t="s">
        <v>63</v>
      </c>
      <c r="B79" s="4">
        <v>3</v>
      </c>
      <c r="D79" s="8"/>
    </row>
    <row r="80" spans="1:4" ht="21" x14ac:dyDescent="0.2">
      <c r="A80" s="6" t="s">
        <v>26</v>
      </c>
      <c r="B80" s="4">
        <v>3</v>
      </c>
      <c r="D80" s="8"/>
    </row>
    <row r="81" spans="1:4" ht="21" x14ac:dyDescent="0.2">
      <c r="A81" s="6" t="s">
        <v>56</v>
      </c>
      <c r="B81" s="4">
        <v>3</v>
      </c>
      <c r="D81" s="8"/>
    </row>
    <row r="82" spans="1:4" ht="21" x14ac:dyDescent="0.2">
      <c r="A82" s="6" t="s">
        <v>87</v>
      </c>
      <c r="B82" s="4">
        <v>2</v>
      </c>
      <c r="D82" s="8"/>
    </row>
    <row r="83" spans="1:4" ht="21" x14ac:dyDescent="0.2">
      <c r="A83" s="6" t="s">
        <v>30</v>
      </c>
      <c r="B83" s="4">
        <v>2</v>
      </c>
      <c r="D83" s="8"/>
    </row>
    <row r="84" spans="1:4" ht="21" x14ac:dyDescent="0.2">
      <c r="A84" s="6" t="s">
        <v>59</v>
      </c>
      <c r="B84" s="4">
        <v>1</v>
      </c>
      <c r="D84" s="8"/>
    </row>
    <row r="85" spans="1:4" ht="21" x14ac:dyDescent="0.2">
      <c r="A85" s="6" t="s">
        <v>130</v>
      </c>
      <c r="B85" s="4">
        <v>1</v>
      </c>
      <c r="D85" s="8"/>
    </row>
    <row r="86" spans="1:4" ht="21" x14ac:dyDescent="0.2">
      <c r="A86" s="6" t="s">
        <v>129</v>
      </c>
      <c r="B86" s="4">
        <v>1</v>
      </c>
      <c r="D86" s="8"/>
    </row>
    <row r="87" spans="1:4" ht="21" x14ac:dyDescent="0.2">
      <c r="A87" s="6" t="s">
        <v>98</v>
      </c>
      <c r="B87" s="4">
        <v>1</v>
      </c>
      <c r="D87" s="8"/>
    </row>
    <row r="88" spans="1:4" ht="21" x14ac:dyDescent="0.2">
      <c r="A88" s="6" t="s">
        <v>125</v>
      </c>
      <c r="B88" s="4">
        <v>1</v>
      </c>
      <c r="D88" s="8"/>
    </row>
    <row r="89" spans="1:4" ht="21" x14ac:dyDescent="0.2">
      <c r="A89" s="6" t="s">
        <v>140</v>
      </c>
      <c r="B89" s="4">
        <v>1</v>
      </c>
      <c r="D89" s="8"/>
    </row>
    <row r="90" spans="1:4" ht="21" x14ac:dyDescent="0.2">
      <c r="A90" s="6" t="s">
        <v>93</v>
      </c>
      <c r="B90" s="4">
        <v>1</v>
      </c>
      <c r="D90" s="8"/>
    </row>
    <row r="91" spans="1:4" ht="21" x14ac:dyDescent="0.2">
      <c r="A91" s="6" t="s">
        <v>128</v>
      </c>
      <c r="B91" s="4">
        <v>1</v>
      </c>
      <c r="D91" s="8"/>
    </row>
    <row r="92" spans="1:4" ht="21" x14ac:dyDescent="0.2">
      <c r="A92" s="6" t="s">
        <v>86</v>
      </c>
      <c r="B92" s="4">
        <v>0</v>
      </c>
      <c r="D92" s="8"/>
    </row>
    <row r="93" spans="1:4" ht="21" x14ac:dyDescent="0.2">
      <c r="A93" s="6" t="s">
        <v>75</v>
      </c>
      <c r="B93" s="4">
        <v>0</v>
      </c>
      <c r="D93" s="8"/>
    </row>
    <row r="94" spans="1:4" ht="21" x14ac:dyDescent="0.2">
      <c r="A94" s="6" t="s">
        <v>74</v>
      </c>
      <c r="B94" s="4">
        <v>0</v>
      </c>
      <c r="D94" s="8"/>
    </row>
    <row r="95" spans="1:4" ht="21" x14ac:dyDescent="0.2">
      <c r="A95" s="6" t="s">
        <v>25</v>
      </c>
      <c r="B95" s="4">
        <v>0</v>
      </c>
      <c r="D95" s="8"/>
    </row>
    <row r="96" spans="1:4" ht="21" x14ac:dyDescent="0.2">
      <c r="A96" s="6" t="s">
        <v>133</v>
      </c>
      <c r="B96" s="4">
        <v>0</v>
      </c>
      <c r="D96" s="8"/>
    </row>
    <row r="97" spans="1:4" ht="21" x14ac:dyDescent="0.2">
      <c r="A97" s="6" t="s">
        <v>105</v>
      </c>
      <c r="B97" s="4">
        <v>0</v>
      </c>
      <c r="D97" s="8"/>
    </row>
    <row r="98" spans="1:4" ht="21" x14ac:dyDescent="0.2">
      <c r="A98" s="6" t="s">
        <v>115</v>
      </c>
      <c r="B98" s="4">
        <v>0</v>
      </c>
      <c r="D98" s="8"/>
    </row>
    <row r="99" spans="1:4" ht="21" x14ac:dyDescent="0.2">
      <c r="A99" s="6" t="s">
        <v>28</v>
      </c>
      <c r="B99" s="4">
        <v>0</v>
      </c>
      <c r="D99" s="8"/>
    </row>
    <row r="100" spans="1:4" ht="21" x14ac:dyDescent="0.2">
      <c r="A100" s="6" t="s">
        <v>57</v>
      </c>
      <c r="B100" s="4">
        <v>0</v>
      </c>
      <c r="D100" s="8"/>
    </row>
    <row r="101" spans="1:4" ht="21" x14ac:dyDescent="0.2">
      <c r="A101" s="6" t="s">
        <v>96</v>
      </c>
      <c r="B101" s="4">
        <v>0</v>
      </c>
      <c r="D101" s="8"/>
    </row>
    <row r="102" spans="1:4" ht="21" x14ac:dyDescent="0.2">
      <c r="A102" s="6" t="s">
        <v>31</v>
      </c>
      <c r="B102" s="4">
        <v>0</v>
      </c>
      <c r="D102" s="8"/>
    </row>
    <row r="103" spans="1:4" ht="21" x14ac:dyDescent="0.2">
      <c r="A103" s="6" t="s">
        <v>95</v>
      </c>
      <c r="B103" s="4">
        <v>0</v>
      </c>
      <c r="D103" s="8"/>
    </row>
    <row r="104" spans="1:4" ht="21" x14ac:dyDescent="0.2">
      <c r="A104" s="6" t="s">
        <v>27</v>
      </c>
      <c r="B104" s="4">
        <v>0</v>
      </c>
      <c r="D104" s="8"/>
    </row>
    <row r="105" spans="1:4" ht="21" x14ac:dyDescent="0.2">
      <c r="A105" s="6" t="s">
        <v>51</v>
      </c>
      <c r="B105" s="4">
        <v>0</v>
      </c>
      <c r="D105" s="8"/>
    </row>
    <row r="106" spans="1:4" ht="21" x14ac:dyDescent="0.2">
      <c r="A106" s="6" t="s">
        <v>142</v>
      </c>
      <c r="B106" s="4">
        <v>0</v>
      </c>
      <c r="D106" s="8"/>
    </row>
    <row r="107" spans="1:4" ht="21" x14ac:dyDescent="0.2">
      <c r="A107" s="6" t="s">
        <v>135</v>
      </c>
      <c r="B107" s="4">
        <v>0</v>
      </c>
      <c r="D107" s="8"/>
    </row>
    <row r="108" spans="1:4" ht="21" x14ac:dyDescent="0.2">
      <c r="A108" s="6" t="s">
        <v>114</v>
      </c>
      <c r="B108" s="4">
        <v>0</v>
      </c>
      <c r="D108" s="8"/>
    </row>
    <row r="109" spans="1:4" ht="21" x14ac:dyDescent="0.2">
      <c r="A109" s="6" t="s">
        <v>97</v>
      </c>
      <c r="B109" s="4">
        <v>0</v>
      </c>
      <c r="D109" s="8"/>
    </row>
    <row r="110" spans="1:4" ht="21" x14ac:dyDescent="0.2">
      <c r="A110" s="6" t="s">
        <v>120</v>
      </c>
      <c r="B110" s="4">
        <v>0</v>
      </c>
      <c r="D110" s="8"/>
    </row>
    <row r="111" spans="1:4" ht="21" x14ac:dyDescent="0.2">
      <c r="A111" s="6" t="s">
        <v>119</v>
      </c>
      <c r="B111" s="4">
        <v>0</v>
      </c>
      <c r="D111" s="8"/>
    </row>
    <row r="112" spans="1:4" ht="21" x14ac:dyDescent="0.2">
      <c r="A112" s="6" t="s">
        <v>92</v>
      </c>
      <c r="B112" s="4">
        <v>0</v>
      </c>
      <c r="D112" s="8"/>
    </row>
    <row r="113" spans="1:4" ht="21" x14ac:dyDescent="0.2">
      <c r="A113" s="6" t="s">
        <v>134</v>
      </c>
      <c r="B113" s="4">
        <v>0</v>
      </c>
      <c r="D113" s="8"/>
    </row>
    <row r="114" spans="1:4" ht="21" x14ac:dyDescent="0.2">
      <c r="A114" s="6" t="s">
        <v>29</v>
      </c>
      <c r="B114" s="4">
        <v>0</v>
      </c>
      <c r="D114" s="8"/>
    </row>
    <row r="115" spans="1:4" ht="21" x14ac:dyDescent="0.2">
      <c r="A115" s="6" t="s">
        <v>99</v>
      </c>
      <c r="B115" s="4">
        <v>0</v>
      </c>
      <c r="D115" s="8"/>
    </row>
    <row r="116" spans="1:4" ht="21" x14ac:dyDescent="0.2">
      <c r="A116" s="6" t="s">
        <v>35</v>
      </c>
      <c r="B116" s="4">
        <v>0</v>
      </c>
      <c r="D116" s="8"/>
    </row>
    <row r="117" spans="1:4" ht="21" x14ac:dyDescent="0.2">
      <c r="A117" s="6" t="s">
        <v>139</v>
      </c>
      <c r="B117" s="4">
        <v>0</v>
      </c>
      <c r="D117" s="8"/>
    </row>
    <row r="118" spans="1:4" ht="21" x14ac:dyDescent="0.2">
      <c r="A118" s="6" t="s">
        <v>111</v>
      </c>
      <c r="B118" s="4">
        <v>0</v>
      </c>
      <c r="D118" s="8"/>
    </row>
    <row r="119" spans="1:4" ht="21" x14ac:dyDescent="0.2">
      <c r="A119" s="6" t="s">
        <v>131</v>
      </c>
      <c r="B119" s="4">
        <v>0</v>
      </c>
      <c r="D119" s="8"/>
    </row>
    <row r="120" spans="1:4" ht="21" x14ac:dyDescent="0.2">
      <c r="A120" s="6" t="s">
        <v>72</v>
      </c>
      <c r="B120" s="4">
        <v>0</v>
      </c>
      <c r="D120" s="8"/>
    </row>
    <row r="121" spans="1:4" ht="21" x14ac:dyDescent="0.2">
      <c r="A121" s="6"/>
      <c r="B121" s="4"/>
      <c r="D121" s="8"/>
    </row>
    <row r="122" spans="1:4" ht="21" x14ac:dyDescent="0.2">
      <c r="A122" s="6"/>
      <c r="B122" s="4"/>
      <c r="D122" s="8"/>
    </row>
    <row r="123" spans="1:4" ht="20.25" x14ac:dyDescent="0.2">
      <c r="A123" s="6"/>
      <c r="B123" s="4"/>
    </row>
    <row r="124" spans="1:4" ht="20.25" x14ac:dyDescent="0.2">
      <c r="A124" s="6"/>
      <c r="B124" s="4"/>
    </row>
    <row r="125" spans="1:4" ht="20.25" x14ac:dyDescent="0.2">
      <c r="A125" s="6"/>
      <c r="B125" s="4"/>
    </row>
    <row r="126" spans="1:4" ht="20.25" x14ac:dyDescent="0.2">
      <c r="A126" s="6"/>
      <c r="B126" s="4"/>
    </row>
    <row r="127" spans="1:4" ht="20.25" x14ac:dyDescent="0.2">
      <c r="A127" s="6"/>
      <c r="B127" s="4"/>
    </row>
    <row r="128" spans="1:4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rightToLeft="1" workbookViewId="0">
      <pane ySplit="1" topLeftCell="A47" activePane="bottomLeft" state="frozen"/>
      <selection pane="bottomLeft" activeCell="C22" sqref="C22"/>
    </sheetView>
  </sheetViews>
  <sheetFormatPr defaultColWidth="9.125" defaultRowHeight="16.5" x14ac:dyDescent="0.2"/>
  <cols>
    <col min="1" max="1" width="35.25" style="7" bestFit="1" customWidth="1"/>
    <col min="2" max="2" width="11.375" style="3" bestFit="1" customWidth="1"/>
    <col min="3" max="16384" width="9.125" style="3"/>
  </cols>
  <sheetData>
    <row r="1" spans="1:3" s="2" customFormat="1" ht="21.75" x14ac:dyDescent="0.2">
      <c r="A1" s="5" t="s">
        <v>145</v>
      </c>
      <c r="B1" s="1" t="s">
        <v>16</v>
      </c>
    </row>
    <row r="2" spans="1:3" ht="20.25" x14ac:dyDescent="0.2">
      <c r="A2" s="6" t="s">
        <v>62</v>
      </c>
      <c r="B2" s="4">
        <v>168</v>
      </c>
    </row>
    <row r="3" spans="1:3" ht="20.25" x14ac:dyDescent="0.2">
      <c r="A3" s="6" t="s">
        <v>66</v>
      </c>
      <c r="B3" s="4">
        <v>154</v>
      </c>
    </row>
    <row r="4" spans="1:3" ht="21" x14ac:dyDescent="0.2">
      <c r="A4" s="6" t="s">
        <v>46</v>
      </c>
      <c r="B4" s="4">
        <v>140</v>
      </c>
      <c r="C4" s="8"/>
    </row>
    <row r="5" spans="1:3" ht="21" x14ac:dyDescent="0.2">
      <c r="A5" s="6" t="s">
        <v>67</v>
      </c>
      <c r="B5" s="4">
        <v>124</v>
      </c>
      <c r="C5" s="8"/>
    </row>
    <row r="6" spans="1:3" ht="21" x14ac:dyDescent="0.2">
      <c r="A6" s="6" t="s">
        <v>47</v>
      </c>
      <c r="B6" s="4">
        <v>123</v>
      </c>
      <c r="C6" s="8"/>
    </row>
    <row r="7" spans="1:3" ht="21" x14ac:dyDescent="0.2">
      <c r="A7" s="6" t="s">
        <v>78</v>
      </c>
      <c r="B7" s="4">
        <v>121</v>
      </c>
      <c r="C7" s="8"/>
    </row>
    <row r="8" spans="1:3" ht="21" x14ac:dyDescent="0.2">
      <c r="A8" s="6" t="s">
        <v>102</v>
      </c>
      <c r="B8" s="4">
        <v>118</v>
      </c>
      <c r="C8" s="8"/>
    </row>
    <row r="9" spans="1:3" ht="21" x14ac:dyDescent="0.2">
      <c r="A9" s="6" t="s">
        <v>107</v>
      </c>
      <c r="B9" s="4">
        <v>112</v>
      </c>
      <c r="C9" s="8"/>
    </row>
    <row r="10" spans="1:3" ht="21" x14ac:dyDescent="0.2">
      <c r="A10" s="6" t="s">
        <v>60</v>
      </c>
      <c r="B10" s="4">
        <v>108</v>
      </c>
      <c r="C10" s="8"/>
    </row>
    <row r="11" spans="1:3" ht="21" x14ac:dyDescent="0.2">
      <c r="A11" s="6" t="s">
        <v>58</v>
      </c>
      <c r="B11" s="4">
        <v>106</v>
      </c>
      <c r="C11" s="8"/>
    </row>
    <row r="12" spans="1:3" ht="21" x14ac:dyDescent="0.2">
      <c r="A12" s="6" t="s">
        <v>79</v>
      </c>
      <c r="B12" s="4">
        <v>101</v>
      </c>
      <c r="C12" s="8"/>
    </row>
    <row r="13" spans="1:3" ht="21" x14ac:dyDescent="0.2">
      <c r="A13" s="6" t="s">
        <v>126</v>
      </c>
      <c r="B13" s="4">
        <v>100</v>
      </c>
      <c r="C13" s="8"/>
    </row>
    <row r="14" spans="1:3" ht="21" x14ac:dyDescent="0.2">
      <c r="A14" s="6" t="s">
        <v>68</v>
      </c>
      <c r="B14" s="4">
        <v>98</v>
      </c>
      <c r="C14" s="8"/>
    </row>
    <row r="15" spans="1:3" ht="21" x14ac:dyDescent="0.2">
      <c r="A15" s="6" t="s">
        <v>49</v>
      </c>
      <c r="B15" s="4">
        <v>92</v>
      </c>
      <c r="C15" s="8"/>
    </row>
    <row r="16" spans="1:3" ht="21" x14ac:dyDescent="0.2">
      <c r="A16" s="6" t="s">
        <v>88</v>
      </c>
      <c r="B16" s="4">
        <v>88</v>
      </c>
      <c r="C16" s="8"/>
    </row>
    <row r="17" spans="1:3" ht="21" x14ac:dyDescent="0.2">
      <c r="A17" s="6" t="s">
        <v>36</v>
      </c>
      <c r="B17" s="4">
        <v>81</v>
      </c>
      <c r="C17" s="8"/>
    </row>
    <row r="18" spans="1:3" ht="21" x14ac:dyDescent="0.2">
      <c r="A18" s="6" t="s">
        <v>43</v>
      </c>
      <c r="B18" s="4">
        <v>76</v>
      </c>
      <c r="C18" s="8"/>
    </row>
    <row r="19" spans="1:3" ht="21" x14ac:dyDescent="0.2">
      <c r="A19" s="6" t="s">
        <v>54</v>
      </c>
      <c r="B19" s="4">
        <v>72</v>
      </c>
      <c r="C19" s="8"/>
    </row>
    <row r="20" spans="1:3" ht="21" x14ac:dyDescent="0.2">
      <c r="A20" s="6" t="s">
        <v>84</v>
      </c>
      <c r="B20" s="4">
        <v>69</v>
      </c>
      <c r="C20" s="8"/>
    </row>
    <row r="21" spans="1:3" ht="21" x14ac:dyDescent="0.2">
      <c r="A21" s="6" t="s">
        <v>69</v>
      </c>
      <c r="B21" s="4">
        <v>68</v>
      </c>
      <c r="C21" s="8"/>
    </row>
    <row r="22" spans="1:3" ht="21" x14ac:dyDescent="0.2">
      <c r="A22" s="6" t="s">
        <v>53</v>
      </c>
      <c r="B22" s="4">
        <v>64</v>
      </c>
      <c r="C22" s="8"/>
    </row>
    <row r="23" spans="1:3" ht="21" x14ac:dyDescent="0.2">
      <c r="A23" s="6" t="s">
        <v>38</v>
      </c>
      <c r="B23" s="4">
        <v>63</v>
      </c>
      <c r="C23" s="8"/>
    </row>
    <row r="24" spans="1:3" ht="21" x14ac:dyDescent="0.2">
      <c r="A24" s="6" t="s">
        <v>37</v>
      </c>
      <c r="B24" s="4">
        <v>61</v>
      </c>
      <c r="C24" s="8"/>
    </row>
    <row r="25" spans="1:3" ht="21" x14ac:dyDescent="0.2">
      <c r="A25" s="6" t="s">
        <v>122</v>
      </c>
      <c r="B25" s="4">
        <v>60</v>
      </c>
      <c r="C25" s="8"/>
    </row>
    <row r="26" spans="1:3" ht="21" x14ac:dyDescent="0.2">
      <c r="A26" s="6" t="s">
        <v>100</v>
      </c>
      <c r="B26" s="4">
        <v>55</v>
      </c>
      <c r="C26" s="8"/>
    </row>
    <row r="27" spans="1:3" ht="21" x14ac:dyDescent="0.2">
      <c r="A27" s="6" t="s">
        <v>109</v>
      </c>
      <c r="B27" s="4">
        <v>54</v>
      </c>
      <c r="C27" s="8"/>
    </row>
    <row r="28" spans="1:3" ht="21" x14ac:dyDescent="0.2">
      <c r="A28" s="6" t="s">
        <v>32</v>
      </c>
      <c r="B28" s="4">
        <v>54</v>
      </c>
      <c r="C28" s="8"/>
    </row>
    <row r="29" spans="1:3" ht="21" x14ac:dyDescent="0.2">
      <c r="A29" s="6" t="s">
        <v>91</v>
      </c>
      <c r="B29" s="4">
        <v>53</v>
      </c>
      <c r="C29" s="8"/>
    </row>
    <row r="30" spans="1:3" ht="21" x14ac:dyDescent="0.2">
      <c r="A30" s="6" t="s">
        <v>77</v>
      </c>
      <c r="B30" s="4">
        <v>52</v>
      </c>
      <c r="C30" s="8"/>
    </row>
    <row r="31" spans="1:3" ht="21" x14ac:dyDescent="0.2">
      <c r="A31" s="6" t="s">
        <v>52</v>
      </c>
      <c r="B31" s="4">
        <v>52</v>
      </c>
      <c r="C31" s="8"/>
    </row>
    <row r="32" spans="1:3" ht="21" x14ac:dyDescent="0.2">
      <c r="A32" s="6" t="s">
        <v>48</v>
      </c>
      <c r="B32" s="4">
        <v>52</v>
      </c>
      <c r="C32" s="8"/>
    </row>
    <row r="33" spans="1:3" ht="21" x14ac:dyDescent="0.2">
      <c r="A33" s="6" t="s">
        <v>70</v>
      </c>
      <c r="B33" s="4">
        <v>49</v>
      </c>
      <c r="C33" s="8"/>
    </row>
    <row r="34" spans="1:3" ht="21" x14ac:dyDescent="0.2">
      <c r="A34" s="6" t="s">
        <v>45</v>
      </c>
      <c r="B34" s="4">
        <v>48</v>
      </c>
      <c r="C34" s="8"/>
    </row>
    <row r="35" spans="1:3" ht="21" x14ac:dyDescent="0.2">
      <c r="A35" s="6" t="s">
        <v>103</v>
      </c>
      <c r="B35" s="4">
        <v>46</v>
      </c>
      <c r="C35" s="8"/>
    </row>
    <row r="36" spans="1:3" ht="21" x14ac:dyDescent="0.2">
      <c r="A36" s="6" t="s">
        <v>44</v>
      </c>
      <c r="B36" s="4">
        <v>43</v>
      </c>
      <c r="C36" s="8"/>
    </row>
    <row r="37" spans="1:3" ht="21" x14ac:dyDescent="0.2">
      <c r="A37" s="6" t="s">
        <v>34</v>
      </c>
      <c r="B37" s="4">
        <v>41</v>
      </c>
      <c r="C37" s="8"/>
    </row>
    <row r="38" spans="1:3" ht="21" x14ac:dyDescent="0.2">
      <c r="A38" s="6" t="s">
        <v>106</v>
      </c>
      <c r="B38" s="4">
        <v>40</v>
      </c>
      <c r="C38" s="8"/>
    </row>
    <row r="39" spans="1:3" ht="21" x14ac:dyDescent="0.2">
      <c r="A39" s="6" t="s">
        <v>81</v>
      </c>
      <c r="B39" s="4">
        <v>38</v>
      </c>
      <c r="C39" s="8"/>
    </row>
    <row r="40" spans="1:3" ht="21" x14ac:dyDescent="0.2">
      <c r="A40" s="6" t="s">
        <v>104</v>
      </c>
      <c r="B40" s="4">
        <v>34</v>
      </c>
      <c r="C40" s="8"/>
    </row>
    <row r="41" spans="1:3" ht="21" x14ac:dyDescent="0.2">
      <c r="A41" s="6" t="s">
        <v>73</v>
      </c>
      <c r="B41" s="4">
        <v>33</v>
      </c>
      <c r="C41" s="8"/>
    </row>
    <row r="42" spans="1:3" ht="21" x14ac:dyDescent="0.2">
      <c r="A42" s="6" t="s">
        <v>110</v>
      </c>
      <c r="B42" s="4">
        <v>32</v>
      </c>
      <c r="C42" s="8"/>
    </row>
    <row r="43" spans="1:3" ht="21" x14ac:dyDescent="0.2">
      <c r="A43" s="6" t="s">
        <v>71</v>
      </c>
      <c r="B43" s="4">
        <v>32</v>
      </c>
      <c r="C43" s="8"/>
    </row>
    <row r="44" spans="1:3" ht="21" x14ac:dyDescent="0.2">
      <c r="A44" s="6" t="s">
        <v>124</v>
      </c>
      <c r="B44" s="4">
        <v>31</v>
      </c>
      <c r="C44" s="8"/>
    </row>
    <row r="45" spans="1:3" ht="21" x14ac:dyDescent="0.2">
      <c r="A45" s="6" t="s">
        <v>83</v>
      </c>
      <c r="B45" s="4">
        <v>28</v>
      </c>
      <c r="C45" s="8"/>
    </row>
    <row r="46" spans="1:3" ht="21" x14ac:dyDescent="0.2">
      <c r="A46" s="6" t="s">
        <v>76</v>
      </c>
      <c r="B46" s="4">
        <v>28</v>
      </c>
      <c r="C46" s="8"/>
    </row>
    <row r="47" spans="1:3" ht="21" x14ac:dyDescent="0.2">
      <c r="A47" s="6" t="s">
        <v>33</v>
      </c>
      <c r="B47" s="4">
        <v>28</v>
      </c>
      <c r="C47" s="8"/>
    </row>
    <row r="48" spans="1:3" ht="21" x14ac:dyDescent="0.2">
      <c r="A48" s="6" t="s">
        <v>30</v>
      </c>
      <c r="B48" s="4">
        <v>27</v>
      </c>
      <c r="C48" s="8"/>
    </row>
    <row r="49" spans="1:3" ht="21" x14ac:dyDescent="0.2">
      <c r="A49" s="6" t="s">
        <v>117</v>
      </c>
      <c r="B49" s="4">
        <v>22</v>
      </c>
      <c r="C49" s="8"/>
    </row>
    <row r="50" spans="1:3" ht="21" x14ac:dyDescent="0.2">
      <c r="A50" s="6" t="s">
        <v>121</v>
      </c>
      <c r="B50" s="4">
        <v>20</v>
      </c>
      <c r="C50" s="8"/>
    </row>
    <row r="51" spans="1:3" ht="21" x14ac:dyDescent="0.2">
      <c r="A51" s="6" t="s">
        <v>93</v>
      </c>
      <c r="B51" s="4">
        <v>20</v>
      </c>
      <c r="C51" s="8"/>
    </row>
    <row r="52" spans="1:3" ht="21" x14ac:dyDescent="0.2">
      <c r="A52" s="6" t="s">
        <v>94</v>
      </c>
      <c r="B52" s="4">
        <v>20</v>
      </c>
      <c r="C52" s="8"/>
    </row>
    <row r="53" spans="1:3" ht="21" x14ac:dyDescent="0.2">
      <c r="A53" s="6" t="s">
        <v>31</v>
      </c>
      <c r="B53" s="4">
        <v>18</v>
      </c>
      <c r="C53" s="8"/>
    </row>
    <row r="54" spans="1:3" ht="21" x14ac:dyDescent="0.2">
      <c r="A54" s="6" t="s">
        <v>87</v>
      </c>
      <c r="B54" s="4">
        <v>17</v>
      </c>
      <c r="C54" s="8"/>
    </row>
    <row r="55" spans="1:3" ht="21" x14ac:dyDescent="0.2">
      <c r="A55" s="6" t="s">
        <v>89</v>
      </c>
      <c r="B55" s="4">
        <v>16</v>
      </c>
      <c r="C55" s="8"/>
    </row>
    <row r="56" spans="1:3" ht="21" x14ac:dyDescent="0.2">
      <c r="A56" s="6" t="s">
        <v>41</v>
      </c>
      <c r="B56" s="4">
        <v>15</v>
      </c>
      <c r="C56" s="8"/>
    </row>
    <row r="57" spans="1:3" ht="21" x14ac:dyDescent="0.2">
      <c r="A57" s="6" t="s">
        <v>90</v>
      </c>
      <c r="B57" s="4">
        <v>15</v>
      </c>
      <c r="C57" s="8"/>
    </row>
    <row r="58" spans="1:3" ht="21" x14ac:dyDescent="0.2">
      <c r="A58" s="6" t="s">
        <v>64</v>
      </c>
      <c r="B58" s="4">
        <v>13</v>
      </c>
      <c r="C58" s="8"/>
    </row>
    <row r="59" spans="1:3" ht="21" x14ac:dyDescent="0.2">
      <c r="A59" s="6" t="s">
        <v>119</v>
      </c>
      <c r="B59" s="4">
        <v>9</v>
      </c>
      <c r="C59" s="8"/>
    </row>
    <row r="60" spans="1:3" ht="21" x14ac:dyDescent="0.2">
      <c r="A60" s="6" t="s">
        <v>50</v>
      </c>
      <c r="B60" s="4">
        <v>8</v>
      </c>
      <c r="C60" s="8"/>
    </row>
    <row r="61" spans="1:3" ht="21" x14ac:dyDescent="0.2">
      <c r="A61" s="6" t="s">
        <v>65</v>
      </c>
      <c r="B61" s="4">
        <v>8</v>
      </c>
      <c r="C61" s="8"/>
    </row>
    <row r="62" spans="1:3" ht="21" x14ac:dyDescent="0.2">
      <c r="A62" s="6" t="s">
        <v>141</v>
      </c>
      <c r="B62" s="4">
        <v>8</v>
      </c>
      <c r="C62" s="8"/>
    </row>
    <row r="63" spans="1:3" ht="21" x14ac:dyDescent="0.2">
      <c r="A63" s="6" t="s">
        <v>116</v>
      </c>
      <c r="B63" s="4">
        <v>7</v>
      </c>
      <c r="C63" s="8"/>
    </row>
    <row r="64" spans="1:3" ht="21" x14ac:dyDescent="0.2">
      <c r="A64" s="6" t="s">
        <v>74</v>
      </c>
      <c r="B64" s="4">
        <v>7</v>
      </c>
      <c r="C64" s="8"/>
    </row>
    <row r="65" spans="1:3" ht="21" x14ac:dyDescent="0.2">
      <c r="A65" s="6" t="s">
        <v>101</v>
      </c>
      <c r="B65" s="4">
        <v>6</v>
      </c>
      <c r="C65" s="8"/>
    </row>
    <row r="66" spans="1:3" ht="21" x14ac:dyDescent="0.2">
      <c r="A66" s="6" t="s">
        <v>80</v>
      </c>
      <c r="B66" s="4">
        <v>6</v>
      </c>
      <c r="C66" s="8"/>
    </row>
    <row r="67" spans="1:3" ht="21" x14ac:dyDescent="0.2">
      <c r="A67" s="6" t="s">
        <v>82</v>
      </c>
      <c r="B67" s="4">
        <v>6</v>
      </c>
      <c r="C67" s="8"/>
    </row>
    <row r="68" spans="1:3" ht="21" x14ac:dyDescent="0.2">
      <c r="A68" s="6" t="s">
        <v>113</v>
      </c>
      <c r="B68" s="4">
        <v>5</v>
      </c>
      <c r="C68" s="8"/>
    </row>
    <row r="69" spans="1:3" ht="21" x14ac:dyDescent="0.2">
      <c r="A69" s="6" t="s">
        <v>85</v>
      </c>
      <c r="B69" s="4">
        <v>5</v>
      </c>
      <c r="C69" s="8"/>
    </row>
    <row r="70" spans="1:3" ht="21" x14ac:dyDescent="0.2">
      <c r="A70" s="6" t="s">
        <v>108</v>
      </c>
      <c r="B70" s="4">
        <v>4</v>
      </c>
      <c r="C70" s="8"/>
    </row>
    <row r="71" spans="1:3" ht="21" x14ac:dyDescent="0.2">
      <c r="A71" s="6" t="s">
        <v>136</v>
      </c>
      <c r="B71" s="4">
        <v>4</v>
      </c>
      <c r="C71" s="8"/>
    </row>
    <row r="72" spans="1:3" ht="21" x14ac:dyDescent="0.2">
      <c r="A72" s="6" t="s">
        <v>132</v>
      </c>
      <c r="B72" s="4">
        <v>3</v>
      </c>
      <c r="C72" s="8"/>
    </row>
    <row r="73" spans="1:3" ht="21" x14ac:dyDescent="0.2">
      <c r="A73" s="6" t="s">
        <v>143</v>
      </c>
      <c r="B73" s="4">
        <v>3</v>
      </c>
      <c r="C73" s="8"/>
    </row>
    <row r="74" spans="1:3" ht="21" x14ac:dyDescent="0.2">
      <c r="A74" s="6" t="s">
        <v>42</v>
      </c>
      <c r="B74" s="4">
        <v>2</v>
      </c>
      <c r="C74" s="8"/>
    </row>
    <row r="75" spans="1:3" ht="21" x14ac:dyDescent="0.2">
      <c r="A75" s="6" t="s">
        <v>118</v>
      </c>
      <c r="B75" s="4">
        <v>2</v>
      </c>
      <c r="C75" s="8"/>
    </row>
    <row r="76" spans="1:3" ht="21" x14ac:dyDescent="0.2">
      <c r="A76" s="6" t="s">
        <v>86</v>
      </c>
      <c r="B76" s="4">
        <v>1</v>
      </c>
      <c r="C76" s="8"/>
    </row>
    <row r="77" spans="1:3" ht="21" x14ac:dyDescent="0.2">
      <c r="A77" s="6" t="s">
        <v>130</v>
      </c>
      <c r="B77" s="4">
        <v>1</v>
      </c>
      <c r="C77" s="8"/>
    </row>
    <row r="78" spans="1:3" ht="21" x14ac:dyDescent="0.2">
      <c r="A78" s="6" t="s">
        <v>55</v>
      </c>
      <c r="B78" s="4">
        <v>1</v>
      </c>
      <c r="C78" s="8"/>
    </row>
    <row r="79" spans="1:3" ht="21" x14ac:dyDescent="0.2">
      <c r="A79" s="6" t="s">
        <v>105</v>
      </c>
      <c r="B79" s="4">
        <v>1</v>
      </c>
      <c r="C79" s="8"/>
    </row>
    <row r="80" spans="1:3" ht="21" x14ac:dyDescent="0.2">
      <c r="A80" s="6" t="s">
        <v>115</v>
      </c>
      <c r="B80" s="4">
        <v>1</v>
      </c>
      <c r="C80" s="8"/>
    </row>
    <row r="81" spans="1:3" ht="21" x14ac:dyDescent="0.2">
      <c r="A81" s="6" t="s">
        <v>112</v>
      </c>
      <c r="B81" s="4">
        <v>1</v>
      </c>
      <c r="C81" s="8"/>
    </row>
    <row r="82" spans="1:3" ht="21" x14ac:dyDescent="0.2">
      <c r="A82" s="6" t="s">
        <v>26</v>
      </c>
      <c r="B82" s="4">
        <v>1</v>
      </c>
      <c r="C82" s="8"/>
    </row>
    <row r="83" spans="1:3" ht="21" x14ac:dyDescent="0.2">
      <c r="A83" s="6" t="s">
        <v>144</v>
      </c>
      <c r="B83" s="4">
        <v>1</v>
      </c>
      <c r="C83" s="8"/>
    </row>
    <row r="84" spans="1:3" ht="21" x14ac:dyDescent="0.2">
      <c r="A84" s="6" t="s">
        <v>29</v>
      </c>
      <c r="B84" s="4">
        <v>1</v>
      </c>
      <c r="C84" s="8"/>
    </row>
    <row r="85" spans="1:3" ht="21" x14ac:dyDescent="0.2">
      <c r="A85" s="6" t="s">
        <v>72</v>
      </c>
      <c r="B85" s="4">
        <v>1</v>
      </c>
      <c r="C85" s="8"/>
    </row>
    <row r="86" spans="1:3" ht="21" x14ac:dyDescent="0.2">
      <c r="A86" s="6" t="s">
        <v>75</v>
      </c>
      <c r="B86" s="4">
        <v>0</v>
      </c>
      <c r="C86" s="8"/>
    </row>
    <row r="87" spans="1:3" ht="21" x14ac:dyDescent="0.2">
      <c r="A87" s="6" t="s">
        <v>40</v>
      </c>
      <c r="B87" s="4">
        <v>0</v>
      </c>
      <c r="C87" s="8"/>
    </row>
    <row r="88" spans="1:3" ht="21" x14ac:dyDescent="0.2">
      <c r="A88" s="6" t="s">
        <v>59</v>
      </c>
      <c r="B88" s="4">
        <v>0</v>
      </c>
      <c r="C88" s="8"/>
    </row>
    <row r="89" spans="1:3" ht="21" x14ac:dyDescent="0.2">
      <c r="A89" s="6" t="s">
        <v>61</v>
      </c>
      <c r="B89" s="4">
        <v>0</v>
      </c>
      <c r="C89" s="8"/>
    </row>
    <row r="90" spans="1:3" ht="21" x14ac:dyDescent="0.2">
      <c r="A90" s="6" t="s">
        <v>39</v>
      </c>
      <c r="B90" s="4">
        <v>0</v>
      </c>
      <c r="C90" s="8"/>
    </row>
    <row r="91" spans="1:3" ht="21" x14ac:dyDescent="0.2">
      <c r="A91" s="6" t="s">
        <v>129</v>
      </c>
      <c r="B91" s="4">
        <v>0</v>
      </c>
      <c r="C91" s="8"/>
    </row>
    <row r="92" spans="1:3" ht="21" x14ac:dyDescent="0.2">
      <c r="A92" s="6" t="s">
        <v>25</v>
      </c>
      <c r="B92" s="4">
        <v>0</v>
      </c>
      <c r="C92" s="8"/>
    </row>
    <row r="93" spans="1:3" ht="21" x14ac:dyDescent="0.2">
      <c r="A93" s="6" t="s">
        <v>133</v>
      </c>
      <c r="B93" s="4">
        <v>0</v>
      </c>
      <c r="C93" s="8"/>
    </row>
    <row r="94" spans="1:3" ht="21" x14ac:dyDescent="0.2">
      <c r="A94" s="6" t="s">
        <v>63</v>
      </c>
      <c r="B94" s="4">
        <v>0</v>
      </c>
      <c r="C94" s="8"/>
    </row>
    <row r="95" spans="1:3" ht="21" x14ac:dyDescent="0.2">
      <c r="A95" s="6" t="s">
        <v>28</v>
      </c>
      <c r="B95" s="4">
        <v>0</v>
      </c>
      <c r="C95" s="8"/>
    </row>
    <row r="96" spans="1:3" ht="21" x14ac:dyDescent="0.2">
      <c r="A96" s="6" t="s">
        <v>57</v>
      </c>
      <c r="B96" s="4">
        <v>0</v>
      </c>
      <c r="C96" s="8"/>
    </row>
    <row r="97" spans="1:3" ht="21" x14ac:dyDescent="0.2">
      <c r="A97" s="6" t="s">
        <v>98</v>
      </c>
      <c r="B97" s="4">
        <v>0</v>
      </c>
      <c r="C97" s="8"/>
    </row>
    <row r="98" spans="1:3" ht="21" x14ac:dyDescent="0.2">
      <c r="A98" s="6" t="s">
        <v>96</v>
      </c>
      <c r="B98" s="4">
        <v>0</v>
      </c>
      <c r="C98" s="8"/>
    </row>
    <row r="99" spans="1:3" ht="21" x14ac:dyDescent="0.2">
      <c r="A99" s="6" t="s">
        <v>95</v>
      </c>
      <c r="B99" s="4">
        <v>0</v>
      </c>
      <c r="C99" s="8"/>
    </row>
    <row r="100" spans="1:3" ht="21" x14ac:dyDescent="0.2">
      <c r="A100" s="6" t="s">
        <v>27</v>
      </c>
      <c r="B100" s="4">
        <v>0</v>
      </c>
      <c r="C100" s="8"/>
    </row>
    <row r="101" spans="1:3" ht="21" x14ac:dyDescent="0.2">
      <c r="A101" s="6" t="s">
        <v>51</v>
      </c>
      <c r="B101" s="4">
        <v>0</v>
      </c>
      <c r="C101" s="8"/>
    </row>
    <row r="102" spans="1:3" ht="21" x14ac:dyDescent="0.2">
      <c r="A102" s="6" t="s">
        <v>125</v>
      </c>
      <c r="B102" s="4">
        <v>0</v>
      </c>
      <c r="C102" s="8"/>
    </row>
    <row r="103" spans="1:3" ht="21" x14ac:dyDescent="0.2">
      <c r="A103" s="6" t="s">
        <v>142</v>
      </c>
      <c r="B103" s="4">
        <v>0</v>
      </c>
      <c r="C103" s="8"/>
    </row>
    <row r="104" spans="1:3" ht="21" x14ac:dyDescent="0.2">
      <c r="A104" s="6" t="s">
        <v>135</v>
      </c>
      <c r="B104" s="4">
        <v>0</v>
      </c>
      <c r="C104" s="8"/>
    </row>
    <row r="105" spans="1:3" ht="21" x14ac:dyDescent="0.2">
      <c r="A105" s="6" t="s">
        <v>114</v>
      </c>
      <c r="B105" s="4">
        <v>0</v>
      </c>
      <c r="C105" s="8"/>
    </row>
    <row r="106" spans="1:3" ht="21" x14ac:dyDescent="0.2">
      <c r="A106" s="6" t="s">
        <v>127</v>
      </c>
      <c r="B106" s="4">
        <v>0</v>
      </c>
      <c r="C106" s="8"/>
    </row>
    <row r="107" spans="1:3" ht="21" x14ac:dyDescent="0.2">
      <c r="A107" s="6" t="s">
        <v>97</v>
      </c>
      <c r="B107" s="4">
        <v>0</v>
      </c>
      <c r="C107" s="8"/>
    </row>
    <row r="108" spans="1:3" ht="21" x14ac:dyDescent="0.2">
      <c r="A108" s="6" t="s">
        <v>140</v>
      </c>
      <c r="B108" s="4">
        <v>0</v>
      </c>
      <c r="C108" s="8"/>
    </row>
    <row r="109" spans="1:3" ht="21" x14ac:dyDescent="0.2">
      <c r="A109" s="6" t="s">
        <v>138</v>
      </c>
      <c r="B109" s="4">
        <v>0</v>
      </c>
      <c r="C109" s="8"/>
    </row>
    <row r="110" spans="1:3" ht="21" x14ac:dyDescent="0.2">
      <c r="A110" s="6" t="s">
        <v>120</v>
      </c>
      <c r="B110" s="4">
        <v>0</v>
      </c>
      <c r="C110" s="8"/>
    </row>
    <row r="111" spans="1:3" ht="21" x14ac:dyDescent="0.2">
      <c r="A111" s="6" t="s">
        <v>137</v>
      </c>
      <c r="B111" s="4">
        <v>0</v>
      </c>
      <c r="C111" s="8"/>
    </row>
    <row r="112" spans="1:3" ht="21" x14ac:dyDescent="0.2">
      <c r="A112" s="6" t="s">
        <v>92</v>
      </c>
      <c r="B112" s="4">
        <v>0</v>
      </c>
      <c r="C112" s="8"/>
    </row>
    <row r="113" spans="1:3" ht="21" x14ac:dyDescent="0.2">
      <c r="A113" s="6" t="s">
        <v>134</v>
      </c>
      <c r="B113" s="4">
        <v>0</v>
      </c>
      <c r="C113" s="8"/>
    </row>
    <row r="114" spans="1:3" ht="21" x14ac:dyDescent="0.2">
      <c r="A114" s="6" t="s">
        <v>128</v>
      </c>
      <c r="B114" s="4">
        <v>0</v>
      </c>
      <c r="C114" s="8"/>
    </row>
    <row r="115" spans="1:3" ht="21" x14ac:dyDescent="0.2">
      <c r="A115" s="6" t="s">
        <v>99</v>
      </c>
      <c r="B115" s="4">
        <v>0</v>
      </c>
      <c r="C115" s="8"/>
    </row>
    <row r="116" spans="1:3" ht="21" x14ac:dyDescent="0.2">
      <c r="A116" s="6" t="s">
        <v>35</v>
      </c>
      <c r="B116" s="4">
        <v>0</v>
      </c>
      <c r="C116" s="8"/>
    </row>
    <row r="117" spans="1:3" ht="21" x14ac:dyDescent="0.2">
      <c r="A117" s="6" t="s">
        <v>139</v>
      </c>
      <c r="B117" s="4">
        <v>0</v>
      </c>
      <c r="C117" s="8"/>
    </row>
    <row r="118" spans="1:3" ht="21" x14ac:dyDescent="0.2">
      <c r="A118" s="6" t="s">
        <v>56</v>
      </c>
      <c r="B118" s="4">
        <v>0</v>
      </c>
      <c r="C118" s="8"/>
    </row>
    <row r="119" spans="1:3" ht="21" x14ac:dyDescent="0.2">
      <c r="A119" s="6" t="s">
        <v>111</v>
      </c>
      <c r="B119" s="4">
        <v>0</v>
      </c>
      <c r="C119" s="8"/>
    </row>
    <row r="120" spans="1:3" ht="21" x14ac:dyDescent="0.2">
      <c r="A120" s="6" t="s">
        <v>131</v>
      </c>
      <c r="B120" s="4">
        <v>0</v>
      </c>
      <c r="C120" s="8"/>
    </row>
    <row r="121" spans="1:3" ht="21" x14ac:dyDescent="0.2">
      <c r="A121" s="6"/>
      <c r="B121" s="4"/>
      <c r="C121" s="8"/>
    </row>
    <row r="122" spans="1:3" ht="21" x14ac:dyDescent="0.2">
      <c r="A122" s="6"/>
      <c r="B122" s="4"/>
      <c r="C122" s="8"/>
    </row>
    <row r="123" spans="1:3" ht="20.25" x14ac:dyDescent="0.2">
      <c r="A123" s="6"/>
      <c r="B123" s="4"/>
    </row>
    <row r="124" spans="1:3" ht="20.25" x14ac:dyDescent="0.2">
      <c r="A124" s="6"/>
      <c r="B124" s="4"/>
    </row>
    <row r="125" spans="1:3" ht="20.25" x14ac:dyDescent="0.2">
      <c r="A125" s="6"/>
      <c r="B125" s="4"/>
    </row>
    <row r="126" spans="1:3" ht="20.25" x14ac:dyDescent="0.2">
      <c r="A126" s="6"/>
      <c r="B126" s="4"/>
    </row>
    <row r="127" spans="1:3" ht="20.25" x14ac:dyDescent="0.2">
      <c r="A127" s="6"/>
      <c r="B127" s="4"/>
    </row>
    <row r="128" spans="1:3" ht="20.25" x14ac:dyDescent="0.2">
      <c r="A128" s="6"/>
      <c r="B128" s="4"/>
    </row>
    <row r="129" spans="1:2" ht="20.25" x14ac:dyDescent="0.2">
      <c r="A129" s="6"/>
      <c r="B129" s="4"/>
    </row>
    <row r="130" spans="1:2" ht="20.25" x14ac:dyDescent="0.2">
      <c r="A130" s="6"/>
      <c r="B130" s="4"/>
    </row>
    <row r="131" spans="1:2" ht="20.25" x14ac:dyDescent="0.2">
      <c r="A131" s="6"/>
      <c r="B131" s="4"/>
    </row>
    <row r="132" spans="1:2" ht="20.25" x14ac:dyDescent="0.2">
      <c r="A132" s="6"/>
      <c r="B132" s="4"/>
    </row>
    <row r="133" spans="1:2" ht="20.25" x14ac:dyDescent="0.2">
      <c r="A133" s="6"/>
      <c r="B133" s="4"/>
    </row>
    <row r="134" spans="1:2" ht="20.25" x14ac:dyDescent="0.2">
      <c r="A134" s="6"/>
      <c r="B134" s="4"/>
    </row>
    <row r="135" spans="1:2" ht="20.25" x14ac:dyDescent="0.2">
      <c r="A135" s="6"/>
      <c r="B135" s="4"/>
    </row>
    <row r="136" spans="1:2" ht="20.25" x14ac:dyDescent="0.2">
      <c r="A136" s="6"/>
      <c r="B136" s="4"/>
    </row>
    <row r="137" spans="1:2" ht="20.25" x14ac:dyDescent="0.2">
      <c r="A137" s="6"/>
      <c r="B137" s="4"/>
    </row>
    <row r="138" spans="1:2" ht="20.25" x14ac:dyDescent="0.2">
      <c r="A138" s="6"/>
      <c r="B138" s="4"/>
    </row>
    <row r="139" spans="1:2" ht="20.25" x14ac:dyDescent="0.2">
      <c r="A139" s="6"/>
      <c r="B139" s="4"/>
    </row>
    <row r="140" spans="1:2" ht="20.25" x14ac:dyDescent="0.2">
      <c r="A140" s="6"/>
      <c r="B140" s="4"/>
    </row>
    <row r="141" spans="1:2" ht="20.25" x14ac:dyDescent="0.2">
      <c r="A141" s="6"/>
      <c r="B141" s="4"/>
    </row>
    <row r="142" spans="1:2" ht="20.25" x14ac:dyDescent="0.2">
      <c r="A142" s="6"/>
      <c r="B142" s="4"/>
    </row>
    <row r="143" spans="1:2" ht="20.25" x14ac:dyDescent="0.2">
      <c r="A143" s="6"/>
      <c r="B143" s="4"/>
    </row>
    <row r="144" spans="1:2" ht="20.25" x14ac:dyDescent="0.2">
      <c r="A144" s="6"/>
      <c r="B144" s="4"/>
    </row>
    <row r="145" spans="1:2" ht="20.25" x14ac:dyDescent="0.2">
      <c r="A145" s="6"/>
      <c r="B145" s="4"/>
    </row>
    <row r="146" spans="1:2" ht="20.25" x14ac:dyDescent="0.2">
      <c r="A146" s="6"/>
      <c r="B146" s="4"/>
    </row>
    <row r="147" spans="1:2" ht="20.25" x14ac:dyDescent="0.2">
      <c r="A147" s="6"/>
      <c r="B147" s="4"/>
    </row>
    <row r="148" spans="1:2" ht="20.25" x14ac:dyDescent="0.2">
      <c r="A148" s="6"/>
      <c r="B148" s="4"/>
    </row>
    <row r="149" spans="1:2" ht="20.25" x14ac:dyDescent="0.2">
      <c r="A149" s="6"/>
      <c r="B149" s="4"/>
    </row>
    <row r="150" spans="1:2" ht="20.25" x14ac:dyDescent="0.2">
      <c r="A150" s="6"/>
      <c r="B150" s="4"/>
    </row>
    <row r="151" spans="1:2" ht="20.25" x14ac:dyDescent="0.2">
      <c r="A151" s="6"/>
      <c r="B151" s="4"/>
    </row>
    <row r="152" spans="1:2" ht="20.25" x14ac:dyDescent="0.2">
      <c r="A152" s="6"/>
      <c r="B152" s="4"/>
    </row>
    <row r="153" spans="1:2" ht="20.25" x14ac:dyDescent="0.2">
      <c r="A153" s="6"/>
      <c r="B153" s="4"/>
    </row>
    <row r="154" spans="1:2" ht="20.25" x14ac:dyDescent="0.2">
      <c r="A154" s="6"/>
      <c r="B154" s="4"/>
    </row>
    <row r="155" spans="1:2" ht="20.25" x14ac:dyDescent="0.2">
      <c r="A155" s="6"/>
      <c r="B155" s="4"/>
    </row>
    <row r="156" spans="1:2" ht="20.25" x14ac:dyDescent="0.2">
      <c r="A156" s="6"/>
      <c r="B156" s="4"/>
    </row>
    <row r="157" spans="1:2" ht="20.25" x14ac:dyDescent="0.2">
      <c r="A157" s="6"/>
      <c r="B157" s="4"/>
    </row>
    <row r="158" spans="1:2" ht="20.25" x14ac:dyDescent="0.2">
      <c r="A158" s="6"/>
      <c r="B158" s="4"/>
    </row>
    <row r="159" spans="1:2" ht="20.25" x14ac:dyDescent="0.2">
      <c r="A159" s="6"/>
      <c r="B159" s="4"/>
    </row>
    <row r="160" spans="1:2" ht="20.25" x14ac:dyDescent="0.2">
      <c r="A160" s="6"/>
      <c r="B160" s="4"/>
    </row>
    <row r="161" spans="1:2" ht="20.25" x14ac:dyDescent="0.2">
      <c r="A161" s="6"/>
      <c r="B161" s="4"/>
    </row>
    <row r="162" spans="1:2" ht="20.25" x14ac:dyDescent="0.2">
      <c r="A162" s="6"/>
      <c r="B162" s="4"/>
    </row>
    <row r="163" spans="1:2" ht="20.25" x14ac:dyDescent="0.2">
      <c r="A163" s="6"/>
      <c r="B163" s="4"/>
    </row>
    <row r="164" spans="1:2" ht="20.25" x14ac:dyDescent="0.2">
      <c r="A164" s="6"/>
      <c r="B164" s="4"/>
    </row>
    <row r="165" spans="1:2" ht="20.25" x14ac:dyDescent="0.2">
      <c r="A165" s="6"/>
      <c r="B165" s="4"/>
    </row>
    <row r="166" spans="1:2" ht="20.25" x14ac:dyDescent="0.2">
      <c r="A166" s="6"/>
      <c r="B166" s="4"/>
    </row>
    <row r="167" spans="1:2" ht="20.25" x14ac:dyDescent="0.2">
      <c r="A167" s="6"/>
      <c r="B167" s="4"/>
    </row>
    <row r="168" spans="1:2" ht="20.25" x14ac:dyDescent="0.2">
      <c r="A168" s="6"/>
      <c r="B168" s="4"/>
    </row>
    <row r="169" spans="1:2" ht="20.25" x14ac:dyDescent="0.2">
      <c r="A169" s="6"/>
      <c r="B169" s="4"/>
    </row>
    <row r="170" spans="1:2" ht="20.25" x14ac:dyDescent="0.2">
      <c r="A170" s="6"/>
      <c r="B170" s="4"/>
    </row>
    <row r="171" spans="1:2" ht="20.25" x14ac:dyDescent="0.2">
      <c r="A171" s="6"/>
      <c r="B171" s="4"/>
    </row>
    <row r="172" spans="1:2" ht="20.25" x14ac:dyDescent="0.2">
      <c r="A172" s="6"/>
      <c r="B172" s="4"/>
    </row>
    <row r="173" spans="1:2" ht="20.25" x14ac:dyDescent="0.2">
      <c r="A173" s="6"/>
      <c r="B173" s="4"/>
    </row>
    <row r="174" spans="1:2" ht="20.25" x14ac:dyDescent="0.2">
      <c r="A174" s="6"/>
      <c r="B174" s="4"/>
    </row>
    <row r="175" spans="1:2" ht="20.25" x14ac:dyDescent="0.2">
      <c r="A175" s="6"/>
      <c r="B175" s="4"/>
    </row>
    <row r="176" spans="1:2" ht="20.25" x14ac:dyDescent="0.2">
      <c r="A176" s="6"/>
      <c r="B176" s="4"/>
    </row>
    <row r="177" spans="1:2" ht="20.25" x14ac:dyDescent="0.2">
      <c r="A177" s="6"/>
      <c r="B177" s="4"/>
    </row>
    <row r="178" spans="1:2" ht="20.25" x14ac:dyDescent="0.2">
      <c r="A178" s="6"/>
      <c r="B178" s="4"/>
    </row>
    <row r="179" spans="1:2" ht="20.25" x14ac:dyDescent="0.2">
      <c r="A179" s="6"/>
      <c r="B179" s="4"/>
    </row>
    <row r="180" spans="1:2" ht="20.25" x14ac:dyDescent="0.2">
      <c r="A180" s="6"/>
      <c r="B180" s="4"/>
    </row>
    <row r="181" spans="1:2" ht="20.25" x14ac:dyDescent="0.2">
      <c r="A181" s="6"/>
      <c r="B181" s="4"/>
    </row>
    <row r="182" spans="1:2" ht="20.25" x14ac:dyDescent="0.2">
      <c r="A182" s="6"/>
      <c r="B182" s="4"/>
    </row>
    <row r="183" spans="1:2" ht="20.25" x14ac:dyDescent="0.2">
      <c r="A183" s="6"/>
      <c r="B183" s="4"/>
    </row>
    <row r="184" spans="1:2" ht="20.25" x14ac:dyDescent="0.2">
      <c r="A184" s="6"/>
      <c r="B184" s="4"/>
    </row>
    <row r="185" spans="1:2" ht="20.25" x14ac:dyDescent="0.2">
      <c r="A185" s="6"/>
      <c r="B185" s="4"/>
    </row>
    <row r="186" spans="1:2" ht="20.25" x14ac:dyDescent="0.2">
      <c r="A186" s="6"/>
      <c r="B186" s="4"/>
    </row>
    <row r="187" spans="1:2" ht="20.25" x14ac:dyDescent="0.2">
      <c r="A187" s="6"/>
      <c r="B187" s="4"/>
    </row>
    <row r="188" spans="1:2" ht="20.25" x14ac:dyDescent="0.2">
      <c r="A188" s="6"/>
      <c r="B188" s="4"/>
    </row>
    <row r="189" spans="1:2" ht="20.25" x14ac:dyDescent="0.2">
      <c r="A189" s="6"/>
      <c r="B189" s="4"/>
    </row>
    <row r="190" spans="1:2" ht="20.25" x14ac:dyDescent="0.2">
      <c r="A190" s="6"/>
      <c r="B190" s="4"/>
    </row>
    <row r="191" spans="1:2" ht="20.25" x14ac:dyDescent="0.2">
      <c r="A191" s="6"/>
      <c r="B191" s="4"/>
    </row>
    <row r="192" spans="1:2" ht="20.25" x14ac:dyDescent="0.2">
      <c r="A192" s="6"/>
      <c r="B192" s="4"/>
    </row>
    <row r="193" spans="1:2" ht="20.25" x14ac:dyDescent="0.2">
      <c r="A193" s="6"/>
      <c r="B193" s="4"/>
    </row>
    <row r="194" spans="1:2" ht="20.25" x14ac:dyDescent="0.2">
      <c r="A194" s="6"/>
      <c r="B194" s="4"/>
    </row>
    <row r="195" spans="1:2" ht="20.25" x14ac:dyDescent="0.2">
      <c r="A195" s="6"/>
      <c r="B195" s="4"/>
    </row>
    <row r="196" spans="1:2" ht="20.25" x14ac:dyDescent="0.2">
      <c r="A196" s="6"/>
      <c r="B196" s="4"/>
    </row>
    <row r="197" spans="1:2" ht="20.25" x14ac:dyDescent="0.2">
      <c r="A197" s="6"/>
      <c r="B197" s="4"/>
    </row>
    <row r="198" spans="1:2" ht="20.25" x14ac:dyDescent="0.2">
      <c r="A198" s="6"/>
      <c r="B198" s="4"/>
    </row>
    <row r="199" spans="1:2" ht="20.25" x14ac:dyDescent="0.2">
      <c r="A199" s="6"/>
      <c r="B199" s="4"/>
    </row>
    <row r="200" spans="1:2" ht="20.25" x14ac:dyDescent="0.2">
      <c r="A200" s="6"/>
      <c r="B200" s="4"/>
    </row>
    <row r="201" spans="1:2" ht="20.25" x14ac:dyDescent="0.2">
      <c r="A201" s="6"/>
      <c r="B201" s="4"/>
    </row>
    <row r="202" spans="1:2" ht="20.25" x14ac:dyDescent="0.2">
      <c r="A202" s="6"/>
      <c r="B202" s="4"/>
    </row>
    <row r="203" spans="1:2" ht="20.25" x14ac:dyDescent="0.2">
      <c r="A203" s="6"/>
      <c r="B203" s="4"/>
    </row>
    <row r="204" spans="1:2" ht="20.25" x14ac:dyDescent="0.2">
      <c r="A204" s="6"/>
      <c r="B204" s="4"/>
    </row>
    <row r="205" spans="1:2" ht="20.25" x14ac:dyDescent="0.2">
      <c r="A205" s="6"/>
      <c r="B205" s="4"/>
    </row>
    <row r="206" spans="1:2" ht="20.25" x14ac:dyDescent="0.2">
      <c r="A206" s="6"/>
      <c r="B206" s="4"/>
    </row>
    <row r="207" spans="1:2" ht="20.25" x14ac:dyDescent="0.2">
      <c r="A207" s="6"/>
      <c r="B207" s="4"/>
    </row>
    <row r="208" spans="1:2" ht="20.25" x14ac:dyDescent="0.2">
      <c r="A208" s="6"/>
      <c r="B208" s="4"/>
    </row>
    <row r="209" spans="1:2" ht="20.25" x14ac:dyDescent="0.2">
      <c r="A209" s="6"/>
      <c r="B209" s="4"/>
    </row>
    <row r="210" spans="1:2" ht="20.25" x14ac:dyDescent="0.2">
      <c r="A210" s="6"/>
      <c r="B210" s="4"/>
    </row>
    <row r="211" spans="1:2" ht="20.25" x14ac:dyDescent="0.2">
      <c r="A211" s="6"/>
      <c r="B211" s="4"/>
    </row>
    <row r="212" spans="1:2" ht="20.25" x14ac:dyDescent="0.2">
      <c r="A212" s="6"/>
      <c r="B212" s="4"/>
    </row>
    <row r="213" spans="1:2" ht="20.25" x14ac:dyDescent="0.2">
      <c r="A213" s="6"/>
      <c r="B213" s="4"/>
    </row>
    <row r="214" spans="1:2" ht="20.25" x14ac:dyDescent="0.2">
      <c r="A214" s="6"/>
      <c r="B214" s="4"/>
    </row>
    <row r="215" spans="1:2" ht="20.25" x14ac:dyDescent="0.2">
      <c r="A215" s="6"/>
      <c r="B215" s="4"/>
    </row>
    <row r="216" spans="1:2" ht="20.25" x14ac:dyDescent="0.2">
      <c r="A216" s="6"/>
      <c r="B216" s="4"/>
    </row>
    <row r="217" spans="1:2" ht="20.25" x14ac:dyDescent="0.2">
      <c r="A217" s="6"/>
      <c r="B217" s="4"/>
    </row>
    <row r="218" spans="1:2" ht="20.25" x14ac:dyDescent="0.2">
      <c r="A218" s="6"/>
      <c r="B218" s="4"/>
    </row>
    <row r="219" spans="1:2" ht="20.25" x14ac:dyDescent="0.2">
      <c r="A219" s="6"/>
      <c r="B219" s="4"/>
    </row>
    <row r="220" spans="1:2" ht="20.25" x14ac:dyDescent="0.2">
      <c r="A220" s="6"/>
      <c r="B220" s="4"/>
    </row>
    <row r="221" spans="1:2" ht="20.25" x14ac:dyDescent="0.2">
      <c r="A221" s="6"/>
      <c r="B221" s="4"/>
    </row>
    <row r="222" spans="1:2" ht="20.25" x14ac:dyDescent="0.2">
      <c r="A222" s="6"/>
      <c r="B222" s="4"/>
    </row>
    <row r="223" spans="1:2" ht="20.25" x14ac:dyDescent="0.2">
      <c r="A223" s="6"/>
      <c r="B223" s="4"/>
    </row>
    <row r="224" spans="1:2" ht="20.25" x14ac:dyDescent="0.2">
      <c r="A224" s="6"/>
      <c r="B224" s="4"/>
    </row>
    <row r="225" spans="1:2" ht="20.25" x14ac:dyDescent="0.2">
      <c r="A225" s="6"/>
      <c r="B225" s="4"/>
    </row>
    <row r="226" spans="1:2" ht="20.25" x14ac:dyDescent="0.2">
      <c r="A226" s="6"/>
      <c r="B226" s="4"/>
    </row>
    <row r="227" spans="1:2" ht="20.25" x14ac:dyDescent="0.2">
      <c r="A227" s="6"/>
      <c r="B227" s="4"/>
    </row>
    <row r="228" spans="1:2" ht="20.25" x14ac:dyDescent="0.2">
      <c r="A228" s="6"/>
      <c r="B228" s="4"/>
    </row>
    <row r="229" spans="1:2" ht="20.25" x14ac:dyDescent="0.2">
      <c r="A229" s="6"/>
      <c r="B229" s="4"/>
    </row>
    <row r="230" spans="1:2" ht="20.25" x14ac:dyDescent="0.2">
      <c r="A230" s="6"/>
      <c r="B230" s="4"/>
    </row>
    <row r="231" spans="1:2" ht="20.25" x14ac:dyDescent="0.2">
      <c r="A231" s="6"/>
      <c r="B231" s="4"/>
    </row>
    <row r="232" spans="1:2" ht="20.25" x14ac:dyDescent="0.2">
      <c r="A232" s="6"/>
      <c r="B232" s="4"/>
    </row>
    <row r="233" spans="1:2" ht="20.25" x14ac:dyDescent="0.2">
      <c r="A233" s="6"/>
      <c r="B233" s="4"/>
    </row>
    <row r="234" spans="1:2" ht="20.25" x14ac:dyDescent="0.2">
      <c r="A234" s="6"/>
      <c r="B234" s="4"/>
    </row>
    <row r="235" spans="1:2" ht="20.25" x14ac:dyDescent="0.2">
      <c r="A235" s="6"/>
      <c r="B235" s="4"/>
    </row>
    <row r="236" spans="1:2" ht="20.25" x14ac:dyDescent="0.2">
      <c r="A236" s="6"/>
      <c r="B236" s="4"/>
    </row>
    <row r="237" spans="1:2" ht="20.25" x14ac:dyDescent="0.2">
      <c r="A237" s="6"/>
      <c r="B237" s="4"/>
    </row>
    <row r="238" spans="1:2" ht="20.25" x14ac:dyDescent="0.2">
      <c r="A238" s="6"/>
      <c r="B238" s="4"/>
    </row>
    <row r="239" spans="1:2" ht="20.25" x14ac:dyDescent="0.2">
      <c r="A239" s="6"/>
      <c r="B239" s="4"/>
    </row>
    <row r="240" spans="1:2" ht="20.25" x14ac:dyDescent="0.2">
      <c r="A240" s="6"/>
      <c r="B240" s="4"/>
    </row>
    <row r="241" spans="1:2" ht="20.25" x14ac:dyDescent="0.2">
      <c r="A241" s="6"/>
      <c r="B241" s="4"/>
    </row>
    <row r="242" spans="1:2" ht="20.25" x14ac:dyDescent="0.2">
      <c r="A242" s="6"/>
      <c r="B242" s="4"/>
    </row>
    <row r="243" spans="1:2" ht="20.25" x14ac:dyDescent="0.2">
      <c r="A243" s="6"/>
      <c r="B243" s="4"/>
    </row>
    <row r="244" spans="1:2" ht="20.25" x14ac:dyDescent="0.2">
      <c r="A244" s="6"/>
      <c r="B244" s="4"/>
    </row>
    <row r="245" spans="1:2" ht="20.25" x14ac:dyDescent="0.2">
      <c r="A245" s="6"/>
      <c r="B245" s="4"/>
    </row>
    <row r="246" spans="1:2" ht="20.25" x14ac:dyDescent="0.2">
      <c r="A246" s="6"/>
      <c r="B246" s="4"/>
    </row>
    <row r="247" spans="1:2" ht="20.25" x14ac:dyDescent="0.2">
      <c r="A247" s="6"/>
      <c r="B247" s="4"/>
    </row>
    <row r="248" spans="1:2" ht="20.25" x14ac:dyDescent="0.2">
      <c r="A248" s="6"/>
      <c r="B248" s="4"/>
    </row>
    <row r="249" spans="1:2" ht="20.25" x14ac:dyDescent="0.2">
      <c r="A249" s="6"/>
      <c r="B249" s="4"/>
    </row>
    <row r="250" spans="1:2" ht="20.25" x14ac:dyDescent="0.2">
      <c r="A250" s="6"/>
      <c r="B250" s="4"/>
    </row>
    <row r="251" spans="1:2" ht="20.25" x14ac:dyDescent="0.2">
      <c r="A251" s="6"/>
      <c r="B251" s="4"/>
    </row>
    <row r="252" spans="1:2" ht="20.25" x14ac:dyDescent="0.2">
      <c r="A252" s="6"/>
      <c r="B252" s="4"/>
    </row>
    <row r="253" spans="1:2" ht="20.25" x14ac:dyDescent="0.2">
      <c r="A253" s="6"/>
      <c r="B253" s="4"/>
    </row>
    <row r="254" spans="1:2" ht="20.25" x14ac:dyDescent="0.2">
      <c r="A254" s="6"/>
      <c r="B254" s="4"/>
    </row>
    <row r="255" spans="1:2" ht="20.25" x14ac:dyDescent="0.2">
      <c r="A255" s="6"/>
      <c r="B255" s="4"/>
    </row>
    <row r="256" spans="1:2" ht="20.25" x14ac:dyDescent="0.2">
      <c r="A256" s="6"/>
      <c r="B256" s="4"/>
    </row>
    <row r="257" spans="1:2" ht="20.25" x14ac:dyDescent="0.2">
      <c r="A257" s="6"/>
      <c r="B257" s="4"/>
    </row>
    <row r="258" spans="1:2" ht="20.25" x14ac:dyDescent="0.2">
      <c r="A258" s="6"/>
      <c r="B258" s="4"/>
    </row>
    <row r="259" spans="1:2" ht="20.25" x14ac:dyDescent="0.2">
      <c r="A259" s="6"/>
      <c r="B259" s="4"/>
    </row>
    <row r="260" spans="1:2" ht="20.25" x14ac:dyDescent="0.2">
      <c r="A260" s="6"/>
      <c r="B260" s="4"/>
    </row>
    <row r="261" spans="1:2" ht="20.25" x14ac:dyDescent="0.2">
      <c r="A261" s="6"/>
      <c r="B261" s="4"/>
    </row>
    <row r="262" spans="1:2" ht="20.25" x14ac:dyDescent="0.2">
      <c r="A262" s="6"/>
      <c r="B262" s="4"/>
    </row>
    <row r="263" spans="1:2" ht="20.25" x14ac:dyDescent="0.2">
      <c r="A263" s="6"/>
      <c r="B263" s="4"/>
    </row>
    <row r="264" spans="1:2" ht="20.25" x14ac:dyDescent="0.2">
      <c r="A264" s="6"/>
      <c r="B264" s="4"/>
    </row>
    <row r="265" spans="1:2" ht="20.25" x14ac:dyDescent="0.2">
      <c r="A265" s="6"/>
      <c r="B265" s="4"/>
    </row>
    <row r="266" spans="1:2" ht="20.25" x14ac:dyDescent="0.2">
      <c r="A266" s="6"/>
      <c r="B266" s="4"/>
    </row>
    <row r="267" spans="1:2" ht="20.25" x14ac:dyDescent="0.2">
      <c r="A267" s="6"/>
      <c r="B267" s="4"/>
    </row>
    <row r="268" spans="1:2" ht="20.25" x14ac:dyDescent="0.2">
      <c r="A268" s="6"/>
      <c r="B268" s="4"/>
    </row>
    <row r="269" spans="1:2" ht="20.25" x14ac:dyDescent="0.2">
      <c r="A269" s="6"/>
      <c r="B269" s="4"/>
    </row>
    <row r="270" spans="1:2" ht="20.25" x14ac:dyDescent="0.2">
      <c r="A270" s="6"/>
      <c r="B270" s="4"/>
    </row>
    <row r="271" spans="1:2" ht="20.25" x14ac:dyDescent="0.2">
      <c r="A271" s="6"/>
      <c r="B271" s="4"/>
    </row>
    <row r="272" spans="1:2" ht="20.25" x14ac:dyDescent="0.2">
      <c r="A272" s="6"/>
      <c r="B272" s="4"/>
    </row>
    <row r="273" spans="1:2" ht="20.25" x14ac:dyDescent="0.2">
      <c r="A273" s="6"/>
      <c r="B273" s="4"/>
    </row>
    <row r="274" spans="1:2" ht="20.25" x14ac:dyDescent="0.2">
      <c r="A274" s="6"/>
      <c r="B274" s="4"/>
    </row>
    <row r="275" spans="1:2" ht="20.25" x14ac:dyDescent="0.2">
      <c r="A275" s="6"/>
      <c r="B275" s="4"/>
    </row>
    <row r="276" spans="1:2" ht="20.25" x14ac:dyDescent="0.2">
      <c r="A276" s="6"/>
      <c r="B276" s="4"/>
    </row>
    <row r="277" spans="1:2" ht="20.25" x14ac:dyDescent="0.2">
      <c r="A277" s="6"/>
      <c r="B277" s="4"/>
    </row>
    <row r="278" spans="1:2" ht="20.25" x14ac:dyDescent="0.2">
      <c r="A278" s="6"/>
      <c r="B278" s="4"/>
    </row>
    <row r="279" spans="1:2" ht="20.25" x14ac:dyDescent="0.2">
      <c r="A279" s="6"/>
      <c r="B279" s="4"/>
    </row>
    <row r="280" spans="1:2" ht="20.25" x14ac:dyDescent="0.2">
      <c r="A280" s="6"/>
      <c r="B280" s="4"/>
    </row>
    <row r="281" spans="1:2" ht="20.25" x14ac:dyDescent="0.2">
      <c r="A281" s="6"/>
      <c r="B281" s="4"/>
    </row>
    <row r="282" spans="1:2" ht="20.25" x14ac:dyDescent="0.2">
      <c r="A282" s="6"/>
      <c r="B282" s="4"/>
    </row>
    <row r="283" spans="1:2" ht="20.25" x14ac:dyDescent="0.2">
      <c r="A283" s="6"/>
      <c r="B283" s="4"/>
    </row>
    <row r="284" spans="1:2" ht="20.25" x14ac:dyDescent="0.2">
      <c r="A284" s="6"/>
      <c r="B284" s="4"/>
    </row>
    <row r="285" spans="1:2" ht="20.25" x14ac:dyDescent="0.2">
      <c r="A285" s="6"/>
      <c r="B285" s="4"/>
    </row>
    <row r="286" spans="1:2" ht="20.25" x14ac:dyDescent="0.2">
      <c r="A286" s="6"/>
      <c r="B286" s="4"/>
    </row>
    <row r="287" spans="1:2" ht="20.25" x14ac:dyDescent="0.2">
      <c r="A287" s="6"/>
      <c r="B287" s="4"/>
    </row>
    <row r="288" spans="1:2" ht="20.25" x14ac:dyDescent="0.2">
      <c r="A288" s="6"/>
      <c r="B288" s="4"/>
    </row>
    <row r="289" spans="1:2" ht="20.25" x14ac:dyDescent="0.2">
      <c r="A289" s="6"/>
      <c r="B289" s="4"/>
    </row>
    <row r="290" spans="1:2" ht="20.25" x14ac:dyDescent="0.2">
      <c r="A290" s="6"/>
      <c r="B290" s="4"/>
    </row>
    <row r="291" spans="1:2" ht="20.25" x14ac:dyDescent="0.2">
      <c r="A291" s="6"/>
      <c r="B291" s="4"/>
    </row>
    <row r="292" spans="1:2" ht="20.25" x14ac:dyDescent="0.2">
      <c r="A292" s="6"/>
      <c r="B292" s="4"/>
    </row>
    <row r="293" spans="1:2" ht="20.25" x14ac:dyDescent="0.2">
      <c r="A293" s="6"/>
      <c r="B293" s="4"/>
    </row>
    <row r="294" spans="1:2" ht="20.25" x14ac:dyDescent="0.2">
      <c r="A294" s="6"/>
      <c r="B294" s="4"/>
    </row>
    <row r="295" spans="1:2" ht="20.25" x14ac:dyDescent="0.2">
      <c r="A295" s="6"/>
      <c r="B295" s="4"/>
    </row>
    <row r="296" spans="1:2" ht="20.25" x14ac:dyDescent="0.2">
      <c r="A296" s="6"/>
      <c r="B296" s="4"/>
    </row>
    <row r="297" spans="1:2" ht="20.25" x14ac:dyDescent="0.2">
      <c r="A297" s="6"/>
      <c r="B297" s="4"/>
    </row>
    <row r="298" spans="1:2" ht="20.25" x14ac:dyDescent="0.2">
      <c r="A298" s="6"/>
      <c r="B298" s="4"/>
    </row>
    <row r="299" spans="1:2" ht="20.25" x14ac:dyDescent="0.2">
      <c r="A299" s="6"/>
      <c r="B299" s="4"/>
    </row>
    <row r="300" spans="1:2" ht="20.25" x14ac:dyDescent="0.2">
      <c r="A300" s="6"/>
      <c r="B300" s="4"/>
    </row>
    <row r="301" spans="1:2" ht="20.25" x14ac:dyDescent="0.2">
      <c r="A301" s="6"/>
      <c r="B301" s="4"/>
    </row>
    <row r="302" spans="1:2" ht="20.25" x14ac:dyDescent="0.2">
      <c r="A302" s="6"/>
      <c r="B302" s="4"/>
    </row>
    <row r="303" spans="1:2" ht="20.25" x14ac:dyDescent="0.2">
      <c r="A303" s="6"/>
      <c r="B303" s="4"/>
    </row>
    <row r="304" spans="1:2" ht="20.25" x14ac:dyDescent="0.2">
      <c r="A304" s="6"/>
      <c r="B304" s="4"/>
    </row>
    <row r="305" spans="1:2" ht="20.25" x14ac:dyDescent="0.2">
      <c r="A305" s="6"/>
      <c r="B305" s="4"/>
    </row>
    <row r="306" spans="1:2" ht="20.25" x14ac:dyDescent="0.2">
      <c r="A306" s="6"/>
      <c r="B306" s="4"/>
    </row>
    <row r="307" spans="1:2" ht="20.25" x14ac:dyDescent="0.2">
      <c r="A307" s="6"/>
      <c r="B307" s="4"/>
    </row>
    <row r="308" spans="1:2" ht="20.25" x14ac:dyDescent="0.2">
      <c r="A308" s="6"/>
      <c r="B308" s="4"/>
    </row>
    <row r="309" spans="1:2" ht="20.25" x14ac:dyDescent="0.2">
      <c r="A309" s="6"/>
      <c r="B309" s="4"/>
    </row>
    <row r="310" spans="1:2" ht="20.25" x14ac:dyDescent="0.2">
      <c r="A310" s="6"/>
      <c r="B310" s="4"/>
    </row>
    <row r="311" spans="1:2" ht="20.25" x14ac:dyDescent="0.2">
      <c r="A311" s="6"/>
      <c r="B311" s="4"/>
    </row>
    <row r="312" spans="1:2" ht="20.25" x14ac:dyDescent="0.2">
      <c r="A312" s="6"/>
      <c r="B312" s="4"/>
    </row>
    <row r="313" spans="1:2" ht="20.25" x14ac:dyDescent="0.2">
      <c r="A313" s="6"/>
      <c r="B313" s="4"/>
    </row>
    <row r="314" spans="1:2" ht="20.25" x14ac:dyDescent="0.2">
      <c r="A314" s="6"/>
      <c r="B314" s="4"/>
    </row>
    <row r="315" spans="1:2" ht="20.25" x14ac:dyDescent="0.2">
      <c r="A315" s="6"/>
      <c r="B315" s="4"/>
    </row>
    <row r="316" spans="1:2" ht="20.25" x14ac:dyDescent="0.2">
      <c r="A316" s="6"/>
      <c r="B316" s="4"/>
    </row>
    <row r="317" spans="1:2" ht="20.25" x14ac:dyDescent="0.2">
      <c r="A317" s="6"/>
      <c r="B317" s="4"/>
    </row>
    <row r="318" spans="1:2" ht="20.25" x14ac:dyDescent="0.2">
      <c r="A318" s="6"/>
      <c r="B318" s="4"/>
    </row>
    <row r="319" spans="1:2" ht="20.25" x14ac:dyDescent="0.2">
      <c r="A319" s="6"/>
      <c r="B319" s="4"/>
    </row>
    <row r="320" spans="1:2" ht="20.25" x14ac:dyDescent="0.2">
      <c r="A320" s="6"/>
      <c r="B320" s="4"/>
    </row>
    <row r="321" spans="1:2" ht="20.25" x14ac:dyDescent="0.2">
      <c r="A321" s="6"/>
      <c r="B321" s="4"/>
    </row>
    <row r="322" spans="1:2" ht="20.25" x14ac:dyDescent="0.2">
      <c r="A322" s="6"/>
      <c r="B322" s="4"/>
    </row>
  </sheetData>
  <sortState ref="A2:B324">
    <sortCondition descending="1" ref="B1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50001-110000</vt:lpstr>
      <vt:lpstr>45001-50000</vt:lpstr>
      <vt:lpstr>40001-45000</vt:lpstr>
      <vt:lpstr>35001-40000</vt:lpstr>
      <vt:lpstr>30001-35000</vt:lpstr>
      <vt:lpstr>25001-30000</vt:lpstr>
      <vt:lpstr>20001-25000</vt:lpstr>
      <vt:lpstr>15001-20000</vt:lpstr>
      <vt:lpstr>10001-15000</vt:lpstr>
      <vt:lpstr>9001-10000</vt:lpstr>
      <vt:lpstr>8001-9000</vt:lpstr>
      <vt:lpstr>7001-8000</vt:lpstr>
      <vt:lpstr>6001-7000</vt:lpstr>
      <vt:lpstr>5001-6000</vt:lpstr>
      <vt:lpstr>4001-5000</vt:lpstr>
      <vt:lpstr>3001-4000</vt:lpstr>
      <vt:lpstr>2001-3000</vt:lpstr>
      <vt:lpstr>1001-2000</vt:lpstr>
      <vt:lpstr>801-1000</vt:lpstr>
      <vt:lpstr>601-800</vt:lpstr>
      <vt:lpstr>401-600</vt:lpstr>
      <vt:lpstr>301-400</vt:lpstr>
      <vt:lpstr>201-300</vt:lpstr>
      <vt:lpstr>101-200</vt:lpstr>
      <vt:lpstr>1-100</vt:lpstr>
      <vt:lpstr>کلی</vt:lpstr>
      <vt:lpstr>راهنما</vt:lpstr>
      <vt:lpstr>انتخاب 1-4000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behnam</dc:creator>
  <cp:lastModifiedBy>behnam</cp:lastModifiedBy>
  <dcterms:created xsi:type="dcterms:W3CDTF">2014-07-18T00:37:38Z</dcterms:created>
  <dcterms:modified xsi:type="dcterms:W3CDTF">2015-07-13T02:57:52Z</dcterms:modified>
</cp:coreProperties>
</file>